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yo02\☆人事関係\☆教員人事\★★教員採用手続き（学内公募・一般公募・出身者・任期制・招聘等）\☆令和8年度採用【1回目・2回目】\001_1_公募_ジェイレック公開用データ・履歴書\"/>
    </mc:Choice>
  </mc:AlternateContent>
  <xr:revisionPtr revIDLastSave="0" documentId="13_ncr:1_{F8951687-CFFF-4A5B-9F1D-AA3FAE62AC0B}" xr6:coauthVersionLast="47" xr6:coauthVersionMax="47" xr10:uidLastSave="{00000000-0000-0000-0000-000000000000}"/>
  <bookViews>
    <workbookView xWindow="-120" yWindow="-120" windowWidth="29040" windowHeight="15720" firstSheet="2" activeTab="2" xr2:uid="{3B146575-8B48-4255-AFD3-E99BA167C2E0}"/>
  </bookViews>
  <sheets>
    <sheet name="履歴書1 (例)" sheetId="24" state="hidden" r:id="rId1"/>
    <sheet name="業績書式1（著書・論文）例" sheetId="25" state="hidden" r:id="rId2"/>
    <sheet name="研究業績書式１（著書・論文）記入例" sheetId="39" r:id="rId3"/>
    <sheet name="研究業績書式2（学会）記入例" sheetId="40" r:id="rId4"/>
    <sheet name="研究業績書式3（その他業績）記入例" sheetId="41" r:id="rId5"/>
    <sheet name="研究業績書式4（所属学会・活動）記入例" sheetId="44" r:id="rId6"/>
    <sheet name="研究業績書式1（著書・論文）" sheetId="35" r:id="rId7"/>
    <sheet name="業績書式2（学会） (2)" sheetId="26" state="hidden" r:id="rId8"/>
    <sheet name="研究業績書式2（学会）" sheetId="36" r:id="rId9"/>
    <sheet name="研究業績書式3（その他業績）" sheetId="37" r:id="rId10"/>
    <sheet name="研究業績書式4（所属学会・活動）" sheetId="43" r:id="rId11"/>
    <sheet name="業績書式4（所属学会・活動） (2)" sheetId="27" state="hidden" r:id="rId12"/>
  </sheets>
  <definedNames>
    <definedName name="_xlnm._FilterDatabase" localSheetId="6" hidden="1">'研究業績書式1（著書・論文）'!$A$3:$K$30</definedName>
    <definedName name="_xlnm._FilterDatabase" localSheetId="2" hidden="1">'研究業績書式１（著書・論文）記入例'!$A$3:$K$10</definedName>
    <definedName name="_xlnm.Print_Area" localSheetId="1">'業績書式1（著書・論文）例'!$A$1:$J$23</definedName>
    <definedName name="_xlnm.Print_Area" localSheetId="7">'業績書式2（学会） (2)'!$A$1:$I$20</definedName>
    <definedName name="_xlnm.Print_Area" localSheetId="6">'研究業績書式1（著書・論文）'!$A$1:$K$10</definedName>
    <definedName name="_xlnm.Print_Area" localSheetId="2">'研究業績書式１（著書・論文）記入例'!$A$1:$K$10</definedName>
    <definedName name="_xlnm.Print_Area" localSheetId="8">'研究業績書式2（学会）'!$A$1:$I$8</definedName>
    <definedName name="_xlnm.Print_Area" localSheetId="3">'研究業績書式2（学会）記入例'!$A$1:$I$8</definedName>
    <definedName name="_xlnm.Print_Area" localSheetId="9">'研究業績書式3（その他業績）'!$A$1:$K$8</definedName>
    <definedName name="_xlnm.Print_Area" localSheetId="4">'研究業績書式3（その他業績）記入例'!$A$1:$K$8</definedName>
    <definedName name="_xlnm.Print_Area" localSheetId="10">'研究業績書式4（所属学会・活動）'!$A$1:$I$37</definedName>
    <definedName name="_xlnm.Print_Area" localSheetId="5">'研究業績書式4（所属学会・活動）記入例'!$A$1:$I$37</definedName>
    <definedName name="_xlnm.Print_Area" localSheetId="0">'履歴書1 (例)'!$A$1:$V$42</definedName>
    <definedName name="_xlnm.Print_Titles" localSheetId="6">'研究業績書式1（著書・論文）'!$5:$5</definedName>
    <definedName name="_xlnm.Print_Titles" localSheetId="2">'研究業績書式１（著書・論文）記入例'!$5:$5</definedName>
    <definedName name="_xlnm.Print_Titles" localSheetId="8">'研究業績書式2（学会）'!$3:$3</definedName>
    <definedName name="_xlnm.Print_Titles" localSheetId="3">'研究業績書式2（学会）記入例'!$3:$3</definedName>
    <definedName name="_xlnm.Print_Titles" localSheetId="9">'研究業績書式3（その他業績）'!$3:$3</definedName>
    <definedName name="_xlnm.Print_Titles" localSheetId="4">'研究業績書式3（その他業績）記入例'!$3:$3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27" l="1"/>
  <c r="G60" i="26"/>
  <c r="G50" i="26"/>
  <c r="G40" i="26"/>
  <c r="G30" i="26"/>
  <c r="G20" i="26"/>
  <c r="G10" i="26"/>
  <c r="H45" i="25"/>
  <c r="H34" i="25"/>
  <c r="H23" i="25"/>
  <c r="H12" i="25"/>
  <c r="I4" i="25"/>
  <c r="B4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シンタク</author>
  </authors>
  <commentList>
    <comment ref="F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H5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  <comment ref="N19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西暦で記入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iuchi</author>
  </authors>
  <commentList>
    <comment ref="E11" authorId="0" shapeId="0" xr:uid="{92E4A19C-6050-45DB-A3A8-0247575E8989}">
      <text>
        <r>
          <rPr>
            <b/>
            <sz val="9"/>
            <color indexed="81"/>
            <rFont val="MS P ゴシック"/>
            <family val="3"/>
            <charset val="128"/>
          </rPr>
          <t>現在まで続いている場合
下段の年月日は記載せず，「（現在に至る）」と記載してください。</t>
        </r>
      </text>
    </comment>
    <comment ref="E27" authorId="0" shapeId="0" xr:uid="{4268FC86-1B47-4371-B1DD-6A577A52940F}">
      <text>
        <r>
          <rPr>
            <b/>
            <sz val="9"/>
            <color indexed="81"/>
            <rFont val="MS P ゴシック"/>
            <family val="3"/>
            <charset val="128"/>
          </rPr>
          <t>現在まで続いている場合
下段の年月日は記載せず，「（現在に至る）」と記載してください。</t>
        </r>
      </text>
    </comment>
  </commentList>
</comments>
</file>

<file path=xl/sharedStrings.xml><?xml version="1.0" encoding="utf-8"?>
<sst xmlns="http://schemas.openxmlformats.org/spreadsheetml/2006/main" count="408" uniqueCount="202">
  <si>
    <t>履　歴　書</t>
  </si>
  <si>
    <t>フリガナ</t>
  </si>
  <si>
    <t>性別</t>
  </si>
  <si>
    <t>生年月日</t>
  </si>
  <si>
    <t>現 住 所</t>
  </si>
  <si>
    <t xml:space="preserve"> 電話番号
（　　　　）　　　－</t>
  </si>
  <si>
    <t>連 絡 先</t>
  </si>
  <si>
    <t>（現住所以外に連絡を希望する場合のみ記入）</t>
  </si>
  <si>
    <t>月</t>
  </si>
  <si>
    <t>日</t>
  </si>
  <si>
    <r>
      <t xml:space="preserve">写　　真
</t>
    </r>
    <r>
      <rPr>
        <sz val="8"/>
        <rFont val="ＭＳ 明朝"/>
        <family val="1"/>
        <charset val="128"/>
      </rPr>
      <t>(縦4cm×横3cm)
単身胸から上</t>
    </r>
    <rPh sb="0" eb="4">
      <t>シャシン</t>
    </rPh>
    <rPh sb="7" eb="8">
      <t>タテ</t>
    </rPh>
    <rPh sb="12" eb="13">
      <t>ヨコ</t>
    </rPh>
    <rPh sb="18" eb="20">
      <t>タンシン</t>
    </rPh>
    <rPh sb="20" eb="21">
      <t>ムネ</t>
    </rPh>
    <rPh sb="23" eb="24">
      <t>ウエ</t>
    </rPh>
    <phoneticPr fontId="1"/>
  </si>
  <si>
    <t>応募
科目</t>
    <rPh sb="0" eb="2">
      <t>オウボ</t>
    </rPh>
    <rPh sb="3" eb="5">
      <t>カモク</t>
    </rPh>
    <phoneticPr fontId="1"/>
  </si>
  <si>
    <t>氏名　</t>
    <rPh sb="0" eb="2">
      <t>シメイ</t>
    </rPh>
    <phoneticPr fontId="1"/>
  </si>
  <si>
    <t xml:space="preserve"> フリガナ</t>
    <phoneticPr fontId="1"/>
  </si>
  <si>
    <t>博士号の有無</t>
    <rPh sb="0" eb="3">
      <t>ハカセゴウ</t>
    </rPh>
    <rPh sb="4" eb="6">
      <t>ウム</t>
    </rPh>
    <phoneticPr fontId="1"/>
  </si>
  <si>
    <t>研　究　業　績　一　覧</t>
    <rPh sb="0" eb="1">
      <t>ケン</t>
    </rPh>
    <rPh sb="2" eb="3">
      <t>キワム</t>
    </rPh>
    <rPh sb="4" eb="5">
      <t>ギョウ</t>
    </rPh>
    <rPh sb="6" eb="7">
      <t>イサオ</t>
    </rPh>
    <rPh sb="8" eb="9">
      <t>イチ</t>
    </rPh>
    <rPh sb="10" eb="11">
      <t>ラン</t>
    </rPh>
    <phoneticPr fontId="1"/>
  </si>
  <si>
    <t>氏　名</t>
    <rPh sb="0" eb="1">
      <t>シ</t>
    </rPh>
    <rPh sb="2" eb="3">
      <t>メイ</t>
    </rPh>
    <phoneticPr fontId="1"/>
  </si>
  <si>
    <t>発行所/発表雑誌名</t>
    <rPh sb="0" eb="3">
      <t>ハッコウショ</t>
    </rPh>
    <phoneticPr fontId="1"/>
  </si>
  <si>
    <t>頁数/執筆箇所</t>
    <rPh sb="0" eb="1">
      <t>ページ</t>
    </rPh>
    <rPh sb="1" eb="2">
      <t>スウ</t>
    </rPh>
    <rPh sb="3" eb="5">
      <t>シッピツ</t>
    </rPh>
    <rPh sb="5" eb="7">
      <t>カショ</t>
    </rPh>
    <phoneticPr fontId="1"/>
  </si>
  <si>
    <t>発表年月日</t>
    <rPh sb="0" eb="2">
      <t>ハッピョウ</t>
    </rPh>
    <rPh sb="2" eb="3">
      <t>ネン</t>
    </rPh>
    <rPh sb="3" eb="4">
      <t>ツキ</t>
    </rPh>
    <rPh sb="4" eb="5">
      <t>ニチ</t>
    </rPh>
    <phoneticPr fontId="1"/>
  </si>
  <si>
    <t>発表学会名</t>
    <rPh sb="2" eb="4">
      <t>ガッカイ</t>
    </rPh>
    <rPh sb="4" eb="5">
      <t>メイ</t>
    </rPh>
    <phoneticPr fontId="1"/>
  </si>
  <si>
    <t>発表場所</t>
    <rPh sb="0" eb="2">
      <t>ハッピョウ</t>
    </rPh>
    <rPh sb="2" eb="4">
      <t>バショ</t>
    </rPh>
    <phoneticPr fontId="1"/>
  </si>
  <si>
    <t>学　　会　　名</t>
    <rPh sb="0" eb="1">
      <t>ガク</t>
    </rPh>
    <rPh sb="3" eb="4">
      <t>カイ</t>
    </rPh>
    <rPh sb="6" eb="7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</si>
  <si>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</si>
  <si>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</si>
  <si>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男</t>
    <phoneticPr fontId="1"/>
  </si>
  <si>
    <t>・</t>
    <phoneticPr fontId="1"/>
  </si>
  <si>
    <t>女</t>
    <rPh sb="0" eb="1">
      <t>オンナ</t>
    </rPh>
    <phoneticPr fontId="1"/>
  </si>
  <si>
    <t>概　　要</t>
    <phoneticPr fontId="1"/>
  </si>
  <si>
    <t>No</t>
    <phoneticPr fontId="1"/>
  </si>
  <si>
    <t>単独        共同</t>
    <rPh sb="0" eb="1">
      <t>タン</t>
    </rPh>
    <rPh sb="1" eb="2">
      <t>ドク</t>
    </rPh>
    <rPh sb="10" eb="12">
      <t>キョウドウ</t>
    </rPh>
    <phoneticPr fontId="1"/>
  </si>
  <si>
    <t>応　募　科　目　名</t>
    <phoneticPr fontId="1"/>
  </si>
  <si>
    <t>学会発表タイトル</t>
    <rPh sb="0" eb="2">
      <t>ガッカイ</t>
    </rPh>
    <rPh sb="2" eb="4">
      <t>ハッピョウ</t>
    </rPh>
    <phoneticPr fontId="1"/>
  </si>
  <si>
    <t>その他の業績</t>
    <rPh sb="2" eb="3">
      <t>タ</t>
    </rPh>
    <rPh sb="4" eb="6">
      <t>ギョウセキ</t>
    </rPh>
    <phoneticPr fontId="1"/>
  </si>
  <si>
    <t>所属学会（日本学術会議協力学術研究団体）</t>
    <rPh sb="0" eb="1">
      <t>トコロ</t>
    </rPh>
    <rPh sb="1" eb="2">
      <t>ゾク</t>
    </rPh>
    <rPh sb="2" eb="3">
      <t>ガク</t>
    </rPh>
    <rPh sb="3" eb="4">
      <t>カイ</t>
    </rPh>
    <rPh sb="5" eb="7">
      <t>ニホン</t>
    </rPh>
    <rPh sb="7" eb="9">
      <t>ガクジュツ</t>
    </rPh>
    <rPh sb="9" eb="11">
      <t>カイギ</t>
    </rPh>
    <rPh sb="11" eb="13">
      <t>キョウリョク</t>
    </rPh>
    <rPh sb="13" eb="15">
      <t>ガクジュツ</t>
    </rPh>
    <rPh sb="15" eb="17">
      <t>ケンキュウ</t>
    </rPh>
    <rPh sb="17" eb="19">
      <t>ダンタイ</t>
    </rPh>
    <phoneticPr fontId="1"/>
  </si>
  <si>
    <t>内　　　　容</t>
    <rPh sb="0" eb="1">
      <t>ウチ</t>
    </rPh>
    <rPh sb="5" eb="6">
      <t>カタチ</t>
    </rPh>
    <phoneticPr fontId="1"/>
  </si>
  <si>
    <t>　　　　　　　　　　　その他の主な活動</t>
    <rPh sb="13" eb="14">
      <t>タ</t>
    </rPh>
    <rPh sb="15" eb="16">
      <t>オモ</t>
    </rPh>
    <rPh sb="17" eb="19">
      <t>カツドウ</t>
    </rPh>
    <phoneticPr fontId="1"/>
  </si>
  <si>
    <t>　　　　　　　　　　学会活動及び社会における活動（新しい活動から古い活動の順で記入）</t>
    <rPh sb="10" eb="11">
      <t>ガク</t>
    </rPh>
    <rPh sb="11" eb="12">
      <t>カイ</t>
    </rPh>
    <rPh sb="12" eb="14">
      <t>カツドウ</t>
    </rPh>
    <rPh sb="14" eb="15">
      <t>オヨ</t>
    </rPh>
    <rPh sb="16" eb="17">
      <t>シャ</t>
    </rPh>
    <rPh sb="17" eb="18">
      <t>カイ</t>
    </rPh>
    <rPh sb="22" eb="23">
      <t>カツ</t>
    </rPh>
    <rPh sb="23" eb="24">
      <t>ドウ</t>
    </rPh>
    <phoneticPr fontId="1"/>
  </si>
  <si>
    <t>発表者名・共同発表者名</t>
    <rPh sb="0" eb="3">
      <t>ハッピョウシャ</t>
    </rPh>
    <rPh sb="3" eb="4">
      <t>メイ</t>
    </rPh>
    <rPh sb="5" eb="7">
      <t>キョウドウ</t>
    </rPh>
    <rPh sb="7" eb="9">
      <t>ハッピョウ</t>
    </rPh>
    <rPh sb="9" eb="10">
      <t>シャ</t>
    </rPh>
    <rPh sb="10" eb="11">
      <t>メイ</t>
    </rPh>
    <phoneticPr fontId="1"/>
  </si>
  <si>
    <t>著書・学術論文の名称</t>
    <rPh sb="0" eb="2">
      <t>チョショ</t>
    </rPh>
    <rPh sb="3" eb="5">
      <t>ガクジュツ</t>
    </rPh>
    <rPh sb="5" eb="7">
      <t>ロンブン</t>
    </rPh>
    <rPh sb="8" eb="10">
      <t>メイショウ</t>
    </rPh>
    <phoneticPr fontId="1"/>
  </si>
  <si>
    <t>（新しい業績から古い業績の順で記入）</t>
    <rPh sb="1" eb="2">
      <t>アタラ</t>
    </rPh>
    <rPh sb="4" eb="6">
      <t>ギョウセキ</t>
    </rPh>
    <rPh sb="8" eb="9">
      <t>フル</t>
    </rPh>
    <rPh sb="10" eb="12">
      <t>ギョウセキ</t>
    </rPh>
    <rPh sb="13" eb="14">
      <t>ジュン</t>
    </rPh>
    <rPh sb="15" eb="17">
      <t>キニュウ</t>
    </rPh>
    <phoneticPr fontId="1"/>
  </si>
  <si>
    <t>（新しい業績から古い業績の順で記入）</t>
    <phoneticPr fontId="1"/>
  </si>
  <si>
    <t>（学歴，職歴，賞罰，資格・技能等について，それぞれ項目ごとに行を空けずに記入してください）</t>
    <phoneticPr fontId="1"/>
  </si>
  <si>
    <t>資格審査希望職名（希望する資格を1つ○で囲んでください）</t>
    <rPh sb="0" eb="1">
      <t>シ</t>
    </rPh>
    <rPh sb="1" eb="2">
      <t>カク</t>
    </rPh>
    <rPh sb="2" eb="4">
      <t>シンサ</t>
    </rPh>
    <rPh sb="4" eb="6">
      <t>キボウ</t>
    </rPh>
    <rPh sb="6" eb="8">
      <t>ショクメイ</t>
    </rPh>
    <rPh sb="9" eb="11">
      <t>キボウ</t>
    </rPh>
    <rPh sb="13" eb="15">
      <t>シカク</t>
    </rPh>
    <rPh sb="20" eb="21">
      <t>カコ</t>
    </rPh>
    <phoneticPr fontId="1"/>
  </si>
  <si>
    <t>履歴書1</t>
    <phoneticPr fontId="1"/>
  </si>
  <si>
    <t xml:space="preserve"> 電話番号</t>
    <phoneticPr fontId="1"/>
  </si>
  <si>
    <t>メールアドレス</t>
    <phoneticPr fontId="1"/>
  </si>
  <si>
    <t>（</t>
    <phoneticPr fontId="1"/>
  </si>
  <si>
    <t>日生</t>
    <phoneticPr fontId="1"/>
  </si>
  <si>
    <t>月</t>
    <phoneticPr fontId="1"/>
  </si>
  <si>
    <t>）歳</t>
    <phoneticPr fontId="1"/>
  </si>
  <si>
    <t>年</t>
    <rPh sb="0" eb="1">
      <t>ネン</t>
    </rPh>
    <phoneticPr fontId="1"/>
  </si>
  <si>
    <t>１枚目</t>
    <phoneticPr fontId="1"/>
  </si>
  <si>
    <t>年は西暦で統一　数字はアラビア数字（半角）使用　文字は楷書で記入してください。</t>
  </si>
  <si>
    <t>年は西暦で統一　数字はアラビア数字（半角）使用　文字は楷書で記入してください。</t>
    <phoneticPr fontId="1"/>
  </si>
  <si>
    <t>年</t>
    <phoneticPr fontId="1"/>
  </si>
  <si>
    <t>研究業績書式1-1</t>
    <phoneticPr fontId="1"/>
  </si>
  <si>
    <t>著者名・共著者名
執筆者名・共同執筆者名</t>
    <rPh sb="0" eb="2">
      <t>チョシャ</t>
    </rPh>
    <rPh sb="2" eb="3">
      <t>メイ</t>
    </rPh>
    <rPh sb="4" eb="7">
      <t>キョウチョシャ</t>
    </rPh>
    <rPh sb="7" eb="8">
      <t>メイ</t>
    </rPh>
    <rPh sb="9" eb="12">
      <t>シッピツシャ</t>
    </rPh>
    <rPh sb="12" eb="13">
      <t>メイ</t>
    </rPh>
    <rPh sb="14" eb="16">
      <t>キョウドウ</t>
    </rPh>
    <rPh sb="16" eb="18">
      <t>シッピツ</t>
    </rPh>
    <rPh sb="18" eb="19">
      <t>シャ</t>
    </rPh>
    <rPh sb="19" eb="20">
      <t>メイ</t>
    </rPh>
    <phoneticPr fontId="1"/>
  </si>
  <si>
    <t>刊行・発行
年月日</t>
    <rPh sb="0" eb="2">
      <t>カンコウ</t>
    </rPh>
    <rPh sb="3" eb="5">
      <t>ハッコウ</t>
    </rPh>
    <rPh sb="6" eb="7">
      <t>ネン</t>
    </rPh>
    <rPh sb="7" eb="8">
      <t>ツキ</t>
    </rPh>
    <rPh sb="8" eb="9">
      <t>ヒ</t>
    </rPh>
    <phoneticPr fontId="1"/>
  </si>
  <si>
    <t>研究業績書式3</t>
    <phoneticPr fontId="1"/>
  </si>
  <si>
    <t>その他の業績</t>
    <phoneticPr fontId="1"/>
  </si>
  <si>
    <t>所属学会・社会活動用</t>
    <phoneticPr fontId="1"/>
  </si>
  <si>
    <t>研究業績書式4</t>
    <phoneticPr fontId="1"/>
  </si>
  <si>
    <t>年</t>
    <rPh sb="0" eb="1">
      <t>トシ</t>
    </rPh>
    <phoneticPr fontId="1"/>
  </si>
  <si>
    <t>博士号の種類</t>
    <rPh sb="0" eb="2">
      <t>ハカセ</t>
    </rPh>
    <rPh sb="2" eb="3">
      <t>ゴウ</t>
    </rPh>
    <rPh sb="4" eb="6">
      <t>シュルイ</t>
    </rPh>
    <phoneticPr fontId="1"/>
  </si>
  <si>
    <t>取得大学名</t>
    <rPh sb="0" eb="2">
      <t>シュトク</t>
    </rPh>
    <rPh sb="2" eb="4">
      <t>ダイガク</t>
    </rPh>
    <rPh sb="4" eb="5">
      <t>メイ</t>
    </rPh>
    <phoneticPr fontId="1"/>
  </si>
  <si>
    <t>博士号の種類
取得大学名
取得年月</t>
    <rPh sb="0" eb="3">
      <t>ハカセゴウ</t>
    </rPh>
    <rPh sb="4" eb="6">
      <t>シュルイ</t>
    </rPh>
    <rPh sb="7" eb="9">
      <t>シュトク</t>
    </rPh>
    <rPh sb="9" eb="12">
      <t>ダイガクメイ</t>
    </rPh>
    <rPh sb="13" eb="15">
      <t>シュトク</t>
    </rPh>
    <rPh sb="15" eb="17">
      <t>ネンゲツ</t>
    </rPh>
    <phoneticPr fontId="1"/>
  </si>
  <si>
    <t>単著</t>
    <rPh sb="0" eb="2">
      <t>タンチョ</t>
    </rPh>
    <phoneticPr fontId="1"/>
  </si>
  <si>
    <t>共著</t>
    <rPh sb="0" eb="2">
      <t>キョウチョ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</si>
  <si>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</si>
  <si>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</si>
  <si>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学　歴</t>
    <rPh sb="0" eb="1">
      <t>ガク</t>
    </rPh>
    <rPh sb="2" eb="3">
      <t>レキ</t>
    </rPh>
    <phoneticPr fontId="1"/>
  </si>
  <si>
    <t>職　歴</t>
    <rPh sb="0" eb="1">
      <t>ショク</t>
    </rPh>
    <rPh sb="2" eb="3">
      <t>レキ</t>
    </rPh>
    <phoneticPr fontId="1"/>
  </si>
  <si>
    <t>著書</t>
    <rPh sb="0" eb="1">
      <t>チョ</t>
    </rPh>
    <rPh sb="1" eb="2">
      <t>ショ</t>
    </rPh>
    <phoneticPr fontId="1"/>
  </si>
  <si>
    <t>論文</t>
    <rPh sb="0" eb="2">
      <t>ロンブン</t>
    </rPh>
    <phoneticPr fontId="1"/>
  </si>
  <si>
    <t>以   上　</t>
    <rPh sb="0" eb="1">
      <t>イ</t>
    </rPh>
    <rPh sb="4" eb="5">
      <t>ウエ</t>
    </rPh>
    <phoneticPr fontId="1"/>
  </si>
  <si>
    <t>ニホン　タロウ</t>
    <phoneticPr fontId="1"/>
  </si>
  <si>
    <t>印</t>
    <rPh sb="0" eb="1">
      <t>イン</t>
    </rPh>
    <phoneticPr fontId="1"/>
  </si>
  <si>
    <t>2017年9月10日現在</t>
    <phoneticPr fontId="2"/>
  </si>
  <si>
    <t>nihon-taro@nichidai.ac.jp</t>
    <phoneticPr fontId="1"/>
  </si>
  <si>
    <t>〒（242－9999）</t>
    <phoneticPr fontId="1"/>
  </si>
  <si>
    <t>〒（101－●●●●）</t>
    <phoneticPr fontId="1"/>
  </si>
  <si>
    <t>神奈川県横浜市●●２－４－６</t>
    <rPh sb="0" eb="4">
      <t>カナガワケン</t>
    </rPh>
    <rPh sb="4" eb="7">
      <t>ヨコハマシ</t>
    </rPh>
    <phoneticPr fontId="1"/>
  </si>
  <si>
    <t>カナガワケンヨコハマシマルマル</t>
    <phoneticPr fontId="1"/>
  </si>
  <si>
    <t>トウキョウトチヨダクマルマルチョウ</t>
    <phoneticPr fontId="1"/>
  </si>
  <si>
    <t>東京都千代田区●●町１－３－２</t>
    <rPh sb="0" eb="3">
      <t>トウキョウト</t>
    </rPh>
    <rPh sb="3" eb="7">
      <t>チヨダク</t>
    </rPh>
    <rPh sb="9" eb="10">
      <t>マチ</t>
    </rPh>
    <phoneticPr fontId="1"/>
  </si>
  <si>
    <t>yoko-hama@minato.ac.jp</t>
    <phoneticPr fontId="1"/>
  </si>
  <si>
    <t>（●●●）●●●－●●●●</t>
    <phoneticPr fontId="1"/>
  </si>
  <si>
    <t>（●●）●●●－●●●●</t>
    <phoneticPr fontId="1"/>
  </si>
  <si>
    <t>●●●理論</t>
    <rPh sb="3" eb="5">
      <t>リロン</t>
    </rPh>
    <phoneticPr fontId="1"/>
  </si>
  <si>
    <r>
      <rPr>
        <sz val="12"/>
        <color rgb="FFFF0000"/>
        <rFont val="ＭＳ 明朝"/>
        <family val="1"/>
        <charset val="128"/>
      </rPr>
      <t>有</t>
    </r>
    <r>
      <rPr>
        <sz val="12"/>
        <rFont val="ＭＳ 明朝"/>
        <family val="1"/>
        <charset val="128"/>
      </rPr>
      <t>・無</t>
    </r>
    <rPh sb="0" eb="1">
      <t>アリ</t>
    </rPh>
    <rPh sb="2" eb="3">
      <t>ナシ</t>
    </rPh>
    <phoneticPr fontId="1"/>
  </si>
  <si>
    <t>取得年月日</t>
    <rPh sb="0" eb="2">
      <t>シュトク</t>
    </rPh>
    <rPh sb="2" eb="5">
      <t>ネンガッピ</t>
    </rPh>
    <phoneticPr fontId="1"/>
  </si>
  <si>
    <r>
      <t>教　　授　・　</t>
    </r>
    <r>
      <rPr>
        <sz val="11"/>
        <color rgb="FFFF0000"/>
        <rFont val="ＭＳ 明朝"/>
        <family val="1"/>
        <charset val="128"/>
      </rPr>
      <t>准　教　授</t>
    </r>
    <r>
      <rPr>
        <sz val="11"/>
        <rFont val="ＭＳ 明朝"/>
        <family val="1"/>
        <charset val="128"/>
      </rPr>
      <t>　・　専任講師</t>
    </r>
    <rPh sb="0" eb="1">
      <t>キョウ</t>
    </rPh>
    <rPh sb="3" eb="4">
      <t>ジュ</t>
    </rPh>
    <rPh sb="7" eb="8">
      <t>ジュン</t>
    </rPh>
    <rPh sb="9" eb="10">
      <t>キョウ</t>
    </rPh>
    <rPh sb="11" eb="12">
      <t>ジュ</t>
    </rPh>
    <rPh sb="15" eb="17">
      <t>センニン</t>
    </rPh>
    <rPh sb="17" eb="19">
      <t>コウシ</t>
    </rPh>
    <phoneticPr fontId="1"/>
  </si>
  <si>
    <t>●●博士</t>
    <rPh sb="2" eb="4">
      <t>ハカセ</t>
    </rPh>
    <phoneticPr fontId="1"/>
  </si>
  <si>
    <t>●●大学大学院</t>
    <rPh sb="2" eb="4">
      <t>ダイガク</t>
    </rPh>
    <rPh sb="4" eb="7">
      <t>ダイガクイン</t>
    </rPh>
    <phoneticPr fontId="1"/>
  </si>
  <si>
    <t>●●高等学校 卒業</t>
    <rPh sb="2" eb="4">
      <t>コウトウ</t>
    </rPh>
    <rPh sb="4" eb="6">
      <t>ガッコウ</t>
    </rPh>
    <rPh sb="7" eb="9">
      <t>ソツギョウ</t>
    </rPh>
    <phoneticPr fontId="1"/>
  </si>
  <si>
    <t>●●●大学大学院●●学研究科●●学専攻 博士課程後期課程 入学</t>
    <rPh sb="29" eb="31">
      <t>ニュウガク</t>
    </rPh>
    <phoneticPr fontId="1"/>
  </si>
  <si>
    <t>●大学●学部●学科 入学</t>
    <rPh sb="4" eb="6">
      <t>ガクブ</t>
    </rPh>
    <rPh sb="7" eb="9">
      <t>ガッカ</t>
    </rPh>
    <rPh sb="8" eb="9">
      <t>カ</t>
    </rPh>
    <rPh sb="10" eb="12">
      <t>ニュウガク</t>
    </rPh>
    <phoneticPr fontId="1"/>
  </si>
  <si>
    <t>●大学●学部●学科 卒業</t>
    <rPh sb="1" eb="3">
      <t>ダイガク</t>
    </rPh>
    <rPh sb="4" eb="6">
      <t>ガクブ</t>
    </rPh>
    <rPh sb="7" eb="9">
      <t>ガッカ</t>
    </rPh>
    <rPh sb="10" eb="12">
      <t>ソツギョウ</t>
    </rPh>
    <phoneticPr fontId="1"/>
  </si>
  <si>
    <t>●●大学大学院●●学研究科●●学専攻 博士課程前期課程 入学</t>
    <rPh sb="28" eb="30">
      <t>ニュウガク</t>
    </rPh>
    <phoneticPr fontId="1"/>
  </si>
  <si>
    <t>●●大学大学院●●学研究科●●学専攻 博士課程前期課程 修了</t>
    <phoneticPr fontId="1"/>
  </si>
  <si>
    <t>賞　罰</t>
    <rPh sb="0" eb="1">
      <t>ショウ</t>
    </rPh>
    <rPh sb="2" eb="3">
      <t>バツ</t>
    </rPh>
    <phoneticPr fontId="1"/>
  </si>
  <si>
    <t>特になし</t>
    <rPh sb="0" eb="1">
      <t>トク</t>
    </rPh>
    <phoneticPr fontId="1"/>
  </si>
  <si>
    <t>資格・技能</t>
    <rPh sb="0" eb="2">
      <t>シカク</t>
    </rPh>
    <rPh sb="3" eb="5">
      <t>ギノウ</t>
    </rPh>
    <phoneticPr fontId="1"/>
  </si>
  <si>
    <t>●●大学研究助手</t>
    <phoneticPr fontId="1"/>
  </si>
  <si>
    <t>●●大学研究助手　任期終了</t>
    <phoneticPr fontId="1"/>
  </si>
  <si>
    <t>●●●大学大学院●●学研究科●●学専攻  博士課程後期課程 修了</t>
    <phoneticPr fontId="1"/>
  </si>
  <si>
    <t>2010年 3月 31日</t>
    <phoneticPr fontId="1"/>
  </si>
  <si>
    <t>単著
共著
編著　
の別</t>
    <rPh sb="0" eb="1">
      <t>タン</t>
    </rPh>
    <rPh sb="1" eb="2">
      <t>チョ</t>
    </rPh>
    <rPh sb="3" eb="4">
      <t>キョウ</t>
    </rPh>
    <rPh sb="4" eb="5">
      <t>チョ</t>
    </rPh>
    <rPh sb="6" eb="8">
      <t>ヘンチョ</t>
    </rPh>
    <rPh sb="11" eb="12">
      <t>ベツ</t>
    </rPh>
    <phoneticPr fontId="1"/>
  </si>
  <si>
    <r>
      <t xml:space="preserve">著書
論文
</t>
    </r>
    <r>
      <rPr>
        <sz val="8"/>
        <color rgb="FFFF0000"/>
        <rFont val="ＭＳ 明朝"/>
        <family val="1"/>
        <charset val="128"/>
      </rPr>
      <t>研究ノート</t>
    </r>
    <r>
      <rPr>
        <sz val="10"/>
        <color rgb="FFFF0000"/>
        <rFont val="ＭＳ 明朝"/>
        <family val="1"/>
        <charset val="128"/>
      </rPr>
      <t xml:space="preserve">
訳書
の別</t>
    </r>
    <rPh sb="0" eb="1">
      <t>チョ</t>
    </rPh>
    <rPh sb="1" eb="2">
      <t>ショ</t>
    </rPh>
    <rPh sb="3" eb="5">
      <t>ロンブン</t>
    </rPh>
    <rPh sb="6" eb="8">
      <t>ケンキュウ</t>
    </rPh>
    <rPh sb="12" eb="13">
      <t>ヤク</t>
    </rPh>
    <rPh sb="13" eb="14">
      <t>ショ</t>
    </rPh>
    <rPh sb="16" eb="17">
      <t>ベツ</t>
    </rPh>
    <phoneticPr fontId="1"/>
  </si>
  <si>
    <t>●●研究所</t>
    <rPh sb="2" eb="5">
      <t>ケンキュウジョ</t>
    </rPh>
    <phoneticPr fontId="1"/>
  </si>
  <si>
    <t>9項／pp.10-19</t>
    <rPh sb="1" eb="2">
      <t>コウ</t>
    </rPh>
    <phoneticPr fontId="1"/>
  </si>
  <si>
    <t>●●市場における影響について
（査読あり）</t>
    <rPh sb="2" eb="4">
      <t>シジョウ</t>
    </rPh>
    <rPh sb="8" eb="10">
      <t>エイキョウ</t>
    </rPh>
    <rPh sb="16" eb="18">
      <t>サドク</t>
    </rPh>
    <phoneticPr fontId="1"/>
  </si>
  <si>
    <t>●●学会／研究論叢 第●号</t>
    <rPh sb="2" eb="4">
      <t>ガッカイ</t>
    </rPh>
    <rPh sb="3" eb="4">
      <t>カガク</t>
    </rPh>
    <rPh sb="5" eb="7">
      <t>ケンキュウ</t>
    </rPh>
    <rPh sb="7" eb="9">
      <t>ロンソウ</t>
    </rPh>
    <phoneticPr fontId="1"/>
  </si>
  <si>
    <t>10項／pp.20-39</t>
    <rPh sb="2" eb="3">
      <t>コウ</t>
    </rPh>
    <phoneticPr fontId="1"/>
  </si>
  <si>
    <t>●●の現状と調査分析について
（査読なし）</t>
    <rPh sb="16" eb="18">
      <t>サドク</t>
    </rPh>
    <phoneticPr fontId="1"/>
  </si>
  <si>
    <t>●●大学●文集
 第●巻第1号</t>
    <rPh sb="2" eb="4">
      <t>ダイガク</t>
    </rPh>
    <rPh sb="5" eb="7">
      <t>ブンシュウ</t>
    </rPh>
    <rPh sb="6" eb="7">
      <t>シュウ</t>
    </rPh>
    <phoneticPr fontId="1"/>
  </si>
  <si>
    <t>50頁／pp.1-50</t>
    <rPh sb="2" eb="3">
      <t>ページ</t>
    </rPh>
    <phoneticPr fontId="1"/>
  </si>
  <si>
    <t>Page １</t>
    <phoneticPr fontId="1"/>
  </si>
  <si>
    <t>Page ●</t>
    <phoneticPr fontId="1"/>
  </si>
  <si>
    <t>研究業績書式1-2</t>
    <phoneticPr fontId="1"/>
  </si>
  <si>
    <t>著書・論文用</t>
    <phoneticPr fontId="1"/>
  </si>
  <si>
    <t xml:space="preserve"> Page ●</t>
    <phoneticPr fontId="1"/>
  </si>
  <si>
    <t>研究業績一覧表紙　及び　著書・論文用</t>
    <phoneticPr fontId="1"/>
  </si>
  <si>
    <t>研究業績書式1-3</t>
    <phoneticPr fontId="1"/>
  </si>
  <si>
    <t>研究業績書式1-4</t>
    <phoneticPr fontId="1"/>
  </si>
  <si>
    <t>学会発表用</t>
    <phoneticPr fontId="1"/>
  </si>
  <si>
    <t>研究業績書式2-1</t>
    <phoneticPr fontId="1"/>
  </si>
  <si>
    <t>研究業績書式2-2</t>
    <phoneticPr fontId="1"/>
  </si>
  <si>
    <t>研究業績書式2-3</t>
    <phoneticPr fontId="1"/>
  </si>
  <si>
    <t>研究業績書式2-4</t>
    <phoneticPr fontId="1"/>
  </si>
  <si>
    <t>研究業績書式2-5</t>
    <phoneticPr fontId="1"/>
  </si>
  <si>
    <t>研究業績書式2-6</t>
    <phoneticPr fontId="1"/>
  </si>
  <si>
    <t>●●の影響について</t>
    <phoneticPr fontId="1"/>
  </si>
  <si>
    <t>日大　太朗</t>
    <rPh sb="0" eb="2">
      <t>ニチダイ</t>
    </rPh>
    <rPh sb="3" eb="5">
      <t>タロウ</t>
    </rPh>
    <phoneticPr fontId="1"/>
  </si>
  <si>
    <t>●●学会
 第●回●●大会</t>
    <rPh sb="2" eb="4">
      <t>ガッカイ</t>
    </rPh>
    <rPh sb="6" eb="7">
      <t>ダイ</t>
    </rPh>
    <rPh sb="8" eb="9">
      <t>カイ</t>
    </rPh>
    <rPh sb="11" eb="13">
      <t>タイカイ</t>
    </rPh>
    <phoneticPr fontId="1"/>
  </si>
  <si>
    <t>●●大学</t>
    <rPh sb="2" eb="4">
      <t>ダイガク</t>
    </rPh>
    <phoneticPr fontId="1"/>
  </si>
  <si>
    <t>●●と●●の効果について</t>
    <phoneticPr fontId="1"/>
  </si>
  <si>
    <t>●●学会
 第●回全国●大会</t>
    <phoneticPr fontId="1"/>
  </si>
  <si>
    <t>学会発表の概要をご記入願います</t>
    <rPh sb="0" eb="2">
      <t>ガッカイ</t>
    </rPh>
    <rPh sb="2" eb="4">
      <t>ハッピョウ</t>
    </rPh>
    <rPh sb="5" eb="7">
      <t>ガイヨウ</t>
    </rPh>
    <rPh sb="9" eb="11">
      <t>キニュウ</t>
    </rPh>
    <rPh sb="11" eb="12">
      <t>ネガ</t>
    </rPh>
    <phoneticPr fontId="1"/>
  </si>
  <si>
    <t>学会発表の概要をご記入願います</t>
    <phoneticPr fontId="1"/>
  </si>
  <si>
    <t>経済　一郎</t>
    <rPh sb="0" eb="2">
      <t>ケイザイ</t>
    </rPh>
    <rPh sb="3" eb="5">
      <t>イチロウ</t>
    </rPh>
    <phoneticPr fontId="1"/>
  </si>
  <si>
    <t>◎経済一郎，〇商学次郎，文理三郎・法学四朗</t>
  </si>
  <si>
    <t>◎経済一郎，〇商学次郎，文理三郎・法学四朗</t>
    <rPh sb="7" eb="9">
      <t>ショウガク</t>
    </rPh>
    <rPh sb="9" eb="11">
      <t>ジロウ</t>
    </rPh>
    <rPh sb="12" eb="14">
      <t>ブンリ</t>
    </rPh>
    <rPh sb="14" eb="16">
      <t>サブロウ</t>
    </rPh>
    <rPh sb="17" eb="18">
      <t>ホウ</t>
    </rPh>
    <rPh sb="18" eb="19">
      <t>ガク</t>
    </rPh>
    <rPh sb="19" eb="21">
      <t>シロウ</t>
    </rPh>
    <phoneticPr fontId="1"/>
  </si>
  <si>
    <t>経済一郎</t>
    <phoneticPr fontId="1"/>
  </si>
  <si>
    <t>よく分かる●●論</t>
    <rPh sb="2" eb="3">
      <t>ワ</t>
    </rPh>
    <rPh sb="7" eb="8">
      <t>ロン</t>
    </rPh>
    <phoneticPr fontId="1"/>
  </si>
  <si>
    <t>　概要をご記入願います。</t>
    <rPh sb="1" eb="3">
      <t>ガイヨウ</t>
    </rPh>
    <rPh sb="5" eb="7">
      <t>キニュウ</t>
    </rPh>
    <rPh sb="7" eb="8">
      <t>ネガ</t>
    </rPh>
    <phoneticPr fontId="1"/>
  </si>
  <si>
    <t>　概要をご記入願います。</t>
    <phoneticPr fontId="1"/>
  </si>
  <si>
    <t>●●学会</t>
    <rPh sb="2" eb="4">
      <t>ガッカイ</t>
    </rPh>
    <rPh sb="3" eb="4">
      <t>ショウガク</t>
    </rPh>
    <phoneticPr fontId="1"/>
  </si>
  <si>
    <t>△△学会</t>
    <rPh sb="2" eb="4">
      <t>ガッカイ</t>
    </rPh>
    <rPh sb="3" eb="4">
      <t>ヒロガク</t>
    </rPh>
    <phoneticPr fontId="1"/>
  </si>
  <si>
    <t>△●学会</t>
    <rPh sb="2" eb="4">
      <t>ガッカイ</t>
    </rPh>
    <rPh sb="3" eb="4">
      <t>カガク</t>
    </rPh>
    <phoneticPr fontId="1"/>
  </si>
  <si>
    <t>●◆学会</t>
    <rPh sb="2" eb="4">
      <t>ガッカイ</t>
    </rPh>
    <phoneticPr fontId="1"/>
  </si>
  <si>
    <t>◇◆学会</t>
    <rPh sb="2" eb="4">
      <t>ガッカイ</t>
    </rPh>
    <phoneticPr fontId="1"/>
  </si>
  <si>
    <t>△▲学会</t>
    <rPh sb="2" eb="4">
      <t>ガッカイ</t>
    </rPh>
    <rPh sb="3" eb="4">
      <t>ヒロガク</t>
    </rPh>
    <phoneticPr fontId="1"/>
  </si>
  <si>
    <t>●●市立大学●学部●学科　専任講師（担当：「●●論」, 「●●理論」）（現在に至る）</t>
    <rPh sb="2" eb="4">
      <t>イチリツ</t>
    </rPh>
    <rPh sb="13" eb="15">
      <t>センニン</t>
    </rPh>
    <rPh sb="15" eb="17">
      <t>コウシ</t>
    </rPh>
    <rPh sb="18" eb="20">
      <t>タントウ</t>
    </rPh>
    <phoneticPr fontId="1"/>
  </si>
  <si>
    <t>●●県立大学●●学部　非常勤講師　「●●論」, 「●●理論」，「●●概論」,
「●●演習」担当）（2016年3月31日まで）</t>
    <rPh sb="11" eb="14">
      <t>ヒジョウキン</t>
    </rPh>
    <rPh sb="20" eb="21">
      <t>ロン</t>
    </rPh>
    <rPh sb="45" eb="47">
      <t>タントウ</t>
    </rPh>
    <phoneticPr fontId="1"/>
  </si>
  <si>
    <t>研究業績書式1</t>
    <phoneticPr fontId="1"/>
  </si>
  <si>
    <t>概　　要
(200字程度)</t>
    <rPh sb="9" eb="10">
      <t>ジ</t>
    </rPh>
    <rPh sb="10" eb="12">
      <t>テイド</t>
    </rPh>
    <phoneticPr fontId="1"/>
  </si>
  <si>
    <t>査読の有無</t>
    <rPh sb="0" eb="2">
      <t>サドク</t>
    </rPh>
    <rPh sb="3" eb="5">
      <t>ウム</t>
    </rPh>
    <phoneticPr fontId="1"/>
  </si>
  <si>
    <r>
      <t xml:space="preserve">頁数/執筆箇所
</t>
    </r>
    <r>
      <rPr>
        <sz val="9"/>
        <rFont val="ＭＳ 明朝"/>
        <family val="1"/>
        <charset val="128"/>
      </rPr>
      <t>（第〇章　〇項
　／pp.〇-〇）</t>
    </r>
    <rPh sb="0" eb="1">
      <t>ページ</t>
    </rPh>
    <rPh sb="1" eb="2">
      <t>スウ</t>
    </rPh>
    <rPh sb="3" eb="5">
      <t>シッピツ</t>
    </rPh>
    <rPh sb="5" eb="7">
      <t>カショ</t>
    </rPh>
    <rPh sb="9" eb="10">
      <t>ダイ</t>
    </rPh>
    <rPh sb="11" eb="12">
      <t>ショウ</t>
    </rPh>
    <rPh sb="14" eb="15">
      <t>コウ</t>
    </rPh>
    <phoneticPr fontId="1"/>
  </si>
  <si>
    <r>
      <t xml:space="preserve">刊行・発行
年月日
</t>
    </r>
    <r>
      <rPr>
        <sz val="9"/>
        <rFont val="ＭＳ 明朝"/>
        <family val="1"/>
        <charset val="128"/>
      </rPr>
      <t>(〇年〇月〇日)</t>
    </r>
    <rPh sb="0" eb="2">
      <t>カンコウ</t>
    </rPh>
    <rPh sb="3" eb="5">
      <t>ハッコウ</t>
    </rPh>
    <rPh sb="6" eb="7">
      <t>ネン</t>
    </rPh>
    <rPh sb="7" eb="8">
      <t>ツキ</t>
    </rPh>
    <rPh sb="8" eb="9">
      <t>ヒ</t>
    </rPh>
    <rPh sb="12" eb="13">
      <t>ネン</t>
    </rPh>
    <rPh sb="14" eb="15">
      <t>ガツ</t>
    </rPh>
    <rPh sb="16" eb="17">
      <t>ヒ</t>
    </rPh>
    <phoneticPr fontId="1"/>
  </si>
  <si>
    <t>概　　要
(200字程度)</t>
    <phoneticPr fontId="1"/>
  </si>
  <si>
    <t>発表年月日
(〇年〇月〇日)</t>
    <rPh sb="0" eb="2">
      <t>ハッピョウ</t>
    </rPh>
    <rPh sb="2" eb="3">
      <t>ネン</t>
    </rPh>
    <rPh sb="3" eb="4">
      <t>ツキ</t>
    </rPh>
    <rPh sb="4" eb="5">
      <t>ニチ</t>
    </rPh>
    <phoneticPr fontId="1"/>
  </si>
  <si>
    <t>研究業績書式2</t>
    <phoneticPr fontId="1"/>
  </si>
  <si>
    <r>
      <t>（</t>
    </r>
    <r>
      <rPr>
        <b/>
        <sz val="12"/>
        <rFont val="ＭＳ 明朝"/>
        <family val="1"/>
        <charset val="128"/>
      </rPr>
      <t>新しい業績</t>
    </r>
    <r>
      <rPr>
        <sz val="12"/>
        <rFont val="ＭＳ 明朝"/>
        <family val="1"/>
        <charset val="128"/>
      </rPr>
      <t>から</t>
    </r>
    <r>
      <rPr>
        <b/>
        <sz val="12"/>
        <rFont val="ＭＳ 明朝"/>
        <family val="1"/>
        <charset val="128"/>
      </rPr>
      <t>古い業績</t>
    </r>
    <r>
      <rPr>
        <sz val="12"/>
        <rFont val="ＭＳ 明朝"/>
        <family val="1"/>
        <charset val="128"/>
      </rPr>
      <t>の順で記入）</t>
    </r>
    <rPh sb="1" eb="2">
      <t>アタラ</t>
    </rPh>
    <rPh sb="4" eb="6">
      <t>ギョウセキ</t>
    </rPh>
    <rPh sb="8" eb="9">
      <t>フル</t>
    </rPh>
    <rPh sb="10" eb="12">
      <t>ギョウセキ</t>
    </rPh>
    <rPh sb="13" eb="14">
      <t>ジュン</t>
    </rPh>
    <rPh sb="15" eb="17">
      <t>キニュウ</t>
    </rPh>
    <phoneticPr fontId="1"/>
  </si>
  <si>
    <t>著者名・共著者名
執筆者名・共同執筆者名</t>
    <rPh sb="0" eb="3">
      <t>チョシャメイ</t>
    </rPh>
    <rPh sb="4" eb="6">
      <t>キョウチョ</t>
    </rPh>
    <rPh sb="6" eb="7">
      <t>シャ</t>
    </rPh>
    <rPh sb="7" eb="8">
      <t>メイ</t>
    </rPh>
    <rPh sb="9" eb="12">
      <t>シッピツシャ</t>
    </rPh>
    <rPh sb="12" eb="13">
      <t>メイ</t>
    </rPh>
    <rPh sb="14" eb="16">
      <t>キョウドウ</t>
    </rPh>
    <rPh sb="16" eb="18">
      <t>シッピツ</t>
    </rPh>
    <rPh sb="18" eb="19">
      <t>シャ</t>
    </rPh>
    <rPh sb="19" eb="20">
      <t>メイ</t>
    </rPh>
    <phoneticPr fontId="1"/>
  </si>
  <si>
    <t>単独
共同
海外(単)
海外(共)
の別</t>
    <rPh sb="0" eb="1">
      <t>タン</t>
    </rPh>
    <rPh sb="1" eb="2">
      <t>ドク</t>
    </rPh>
    <rPh sb="3" eb="5">
      <t>キョウドウ</t>
    </rPh>
    <rPh sb="6" eb="8">
      <t>カイガイ</t>
    </rPh>
    <rPh sb="9" eb="10">
      <t>タン</t>
    </rPh>
    <rPh sb="12" eb="14">
      <t>カイガイ</t>
    </rPh>
    <rPh sb="15" eb="16">
      <t>トモ</t>
    </rPh>
    <rPh sb="19" eb="20">
      <t>ベツ</t>
    </rPh>
    <phoneticPr fontId="1"/>
  </si>
  <si>
    <r>
      <t>（</t>
    </r>
    <r>
      <rPr>
        <b/>
        <sz val="12"/>
        <rFont val="ＭＳ 明朝"/>
        <family val="1"/>
        <charset val="128"/>
      </rPr>
      <t>新しい業績</t>
    </r>
    <r>
      <rPr>
        <sz val="12"/>
        <rFont val="ＭＳ 明朝"/>
        <family val="1"/>
        <charset val="128"/>
      </rPr>
      <t>から</t>
    </r>
    <r>
      <rPr>
        <b/>
        <sz val="12"/>
        <rFont val="ＭＳ 明朝"/>
        <family val="1"/>
        <charset val="128"/>
      </rPr>
      <t>古い業績の順</t>
    </r>
    <r>
      <rPr>
        <sz val="12"/>
        <rFont val="ＭＳ 明朝"/>
        <family val="1"/>
        <charset val="128"/>
      </rPr>
      <t>で記入）</t>
    </r>
    <phoneticPr fontId="1"/>
  </si>
  <si>
    <t>単独
共同
単著
共著
編著
の別</t>
    <rPh sb="0" eb="1">
      <t>タン</t>
    </rPh>
    <rPh sb="1" eb="2">
      <t>ドク</t>
    </rPh>
    <rPh sb="3" eb="5">
      <t>キョウドウ</t>
    </rPh>
    <rPh sb="6" eb="8">
      <t>タンチョ</t>
    </rPh>
    <rPh sb="9" eb="11">
      <t>キョウチョ</t>
    </rPh>
    <rPh sb="12" eb="14">
      <t>ヘンチョ</t>
    </rPh>
    <rPh sb="16" eb="17">
      <t>ベツ</t>
    </rPh>
    <phoneticPr fontId="1"/>
  </si>
  <si>
    <t>著書
論文
論文(英)
訳書
の別</t>
    <rPh sb="0" eb="1">
      <t>チョ</t>
    </rPh>
    <rPh sb="1" eb="2">
      <t>ショ</t>
    </rPh>
    <rPh sb="3" eb="5">
      <t>ロンブン</t>
    </rPh>
    <rPh sb="6" eb="8">
      <t>ロンブン</t>
    </rPh>
    <rPh sb="9" eb="10">
      <t>エイ</t>
    </rPh>
    <rPh sb="12" eb="13">
      <t>ヤク</t>
    </rPh>
    <rPh sb="13" eb="14">
      <t>ショ</t>
    </rPh>
    <rPh sb="16" eb="17">
      <t>ベツ</t>
    </rPh>
    <phoneticPr fontId="1"/>
  </si>
  <si>
    <t>WorkingPaper
研究ノート
翻訳
書評
その他
の別</t>
    <rPh sb="13" eb="15">
      <t>ケンキュウ</t>
    </rPh>
    <rPh sb="19" eb="21">
      <t>ホンヤク</t>
    </rPh>
    <rPh sb="22" eb="24">
      <t>ショヒョウ</t>
    </rPh>
    <rPh sb="27" eb="28">
      <t>タ</t>
    </rPh>
    <rPh sb="30" eb="31">
      <t>ベツ</t>
    </rPh>
    <phoneticPr fontId="1"/>
  </si>
  <si>
    <t>「著書」・「学術論文」用</t>
    <rPh sb="6" eb="8">
      <t>ガクジュツ</t>
    </rPh>
    <rPh sb="8" eb="10">
      <t>ロンブン</t>
    </rPh>
    <phoneticPr fontId="1"/>
  </si>
  <si>
    <t>サンプルです。
●●の影響について</t>
    <phoneticPr fontId="1"/>
  </si>
  <si>
    <t>経済太郎</t>
    <rPh sb="0" eb="4">
      <t>ケイザイタロウ</t>
    </rPh>
    <phoneticPr fontId="1"/>
  </si>
  <si>
    <t>サンプルです。
良く分かる●●論</t>
    <phoneticPr fontId="1"/>
  </si>
  <si>
    <t>有</t>
  </si>
  <si>
    <t>単著</t>
  </si>
  <si>
    <t>論文</t>
  </si>
  <si>
    <t>第２章　120項
／pp.110-230</t>
    <phoneticPr fontId="1"/>
  </si>
  <si>
    <t>サンプルです。
●●論</t>
    <phoneticPr fontId="1"/>
  </si>
  <si>
    <t>共著</t>
  </si>
  <si>
    <t>◎経済太郎，経済次郎</t>
    <rPh sb="1" eb="5">
      <t>ケイザイタロウ</t>
    </rPh>
    <rPh sb="6" eb="8">
      <t>ケイザイ</t>
    </rPh>
    <rPh sb="8" eb="10">
      <t>ジロウ</t>
    </rPh>
    <phoneticPr fontId="1"/>
  </si>
  <si>
    <t>第３章　70項
／pp.231-300</t>
    <phoneticPr fontId="1"/>
  </si>
  <si>
    <t>※○を付した研究業績のみ２００字程
度で概要を記載してください。
※研究業績以外の概要は空欄で結構
です。</t>
    <phoneticPr fontId="1"/>
  </si>
  <si>
    <t>海外(単独)</t>
  </si>
  <si>
    <t>●●学会
第●回大会</t>
    <rPh sb="2" eb="4">
      <t>ガッカイ</t>
    </rPh>
    <rPh sb="5" eb="6">
      <t>ダイ</t>
    </rPh>
    <rPh sb="7" eb="8">
      <t>カイ</t>
    </rPh>
    <rPh sb="8" eb="10">
      <t>タイカイ</t>
    </rPh>
    <phoneticPr fontId="1"/>
  </si>
  <si>
    <t>日本大学</t>
    <rPh sb="0" eb="4">
      <t>ニホンダイガク</t>
    </rPh>
    <phoneticPr fontId="1"/>
  </si>
  <si>
    <t>「◎◎と●●」</t>
    <phoneticPr fontId="1"/>
  </si>
  <si>
    <t>◎日大花子，経済
太郎</t>
    <phoneticPr fontId="1"/>
  </si>
  <si>
    <t>Working Paper</t>
  </si>
  <si>
    <t>※○を付した研究業績のみ２００字程度で概要を記載してください。
※研究業績以外の概要は空欄で結構です。</t>
    <phoneticPr fontId="1"/>
  </si>
  <si>
    <t>◎◎学会</t>
    <phoneticPr fontId="1"/>
  </si>
  <si>
    <t>●学会</t>
    <phoneticPr fontId="1"/>
  </si>
  <si>
    <t>◎学会</t>
    <phoneticPr fontId="1"/>
  </si>
  <si>
    <t>▼学会</t>
    <phoneticPr fontId="1"/>
  </si>
  <si>
    <t>◆学会</t>
    <phoneticPr fontId="1"/>
  </si>
  <si>
    <t>○○学会　編集委員会　編集委員</t>
    <phoneticPr fontId="1"/>
  </si>
  <si>
    <t>○○学会　編集委員会　編集委員（現在に至る）</t>
    <rPh sb="16" eb="18">
      <t>ゲンザイ</t>
    </rPh>
    <rPh sb="19" eb="20">
      <t>イタ</t>
    </rPh>
    <phoneticPr fontId="1"/>
  </si>
  <si>
    <t>○○県○○市○○策定審議会　会長</t>
    <phoneticPr fontId="1"/>
  </si>
  <si>
    <t>○○銀行　取締役会　社外取締役（現在に至る）</t>
    <phoneticPr fontId="1"/>
  </si>
  <si>
    <t>無</t>
  </si>
  <si>
    <t>●●ジャーナル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</si>
</sst>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&quot;氏&quot;&quot;名&quot;\ General\)"/>
    <numFmt numFmtId="177" formatCode="&quot;(氏名&quot;\ General&quot;)&quot;"/>
  </numFmts>
  <fonts count="3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6"/>
      <name val="ＭＳ ゴシック"/>
      <family val="3"/>
      <charset val="128"/>
    </font>
    <font>
      <sz val="10.5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5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3" xfId="0" applyBorder="1" applyAlignment="1">
      <alignment horizontal="distributed"/>
    </xf>
    <xf numFmtId="0" fontId="2" fillId="0" borderId="3" xfId="0" applyFont="1" applyBorder="1"/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6" xfId="0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28" xfId="0" applyFont="1" applyBorder="1" applyAlignment="1">
      <alignment horizontal="right" vertical="center" shrinkToFit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9" xfId="0" applyFont="1" applyBorder="1" applyAlignment="1">
      <alignment horizontal="center" vertical="center" wrapText="1" readingOrder="1"/>
    </xf>
    <xf numFmtId="0" fontId="7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3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8" xfId="0" applyFont="1" applyBorder="1" applyAlignment="1">
      <alignment vertical="center" shrinkToFit="1"/>
    </xf>
    <xf numFmtId="0" fontId="2" fillId="0" borderId="16" xfId="0" applyFont="1" applyBorder="1" applyAlignment="1">
      <alignment vertical="center" wrapText="1"/>
    </xf>
    <xf numFmtId="31" fontId="4" fillId="0" borderId="11" xfId="0" applyNumberFormat="1" applyFont="1" applyBorder="1" applyAlignment="1">
      <alignment horizontal="left" vertical="center" wrapText="1"/>
    </xf>
    <xf numFmtId="31" fontId="4" fillId="0" borderId="1" xfId="0" applyNumberFormat="1" applyFont="1" applyBorder="1" applyAlignment="1">
      <alignment horizontal="left" vertical="center" wrapText="1"/>
    </xf>
    <xf numFmtId="31" fontId="4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 readingOrder="1"/>
    </xf>
    <xf numFmtId="0" fontId="4" fillId="2" borderId="30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55" fontId="4" fillId="0" borderId="11" xfId="0" applyNumberFormat="1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55" fontId="4" fillId="0" borderId="1" xfId="0" applyNumberFormat="1" applyFont="1" applyBorder="1" applyAlignment="1">
      <alignment horizontal="left" vertical="center" wrapText="1"/>
    </xf>
    <xf numFmtId="55" fontId="4" fillId="0" borderId="2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11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31" fontId="18" fillId="0" borderId="11" xfId="0" applyNumberFormat="1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31" fontId="18" fillId="0" borderId="19" xfId="0" applyNumberFormat="1" applyFont="1" applyBorder="1" applyAlignment="1">
      <alignment horizontal="left" vertical="center" wrapText="1"/>
    </xf>
    <xf numFmtId="0" fontId="18" fillId="0" borderId="67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31" fontId="18" fillId="0" borderId="1" xfId="0" applyNumberFormat="1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31" fontId="16" fillId="0" borderId="11" xfId="0" applyNumberFormat="1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/>
    </xf>
    <xf numFmtId="31" fontId="18" fillId="0" borderId="6" xfId="0" applyNumberFormat="1" applyFont="1" applyBorder="1" applyAlignment="1">
      <alignment horizontal="left" vertical="center" wrapText="1"/>
    </xf>
    <xf numFmtId="0" fontId="18" fillId="0" borderId="66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shrinkToFi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0" fontId="16" fillId="3" borderId="69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0" fontId="4" fillId="3" borderId="7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 shrinkToFit="1"/>
    </xf>
    <xf numFmtId="31" fontId="31" fillId="0" borderId="1" xfId="0" applyNumberFormat="1" applyFont="1" applyBorder="1" applyAlignment="1">
      <alignment horizontal="left" vertical="center" shrinkToFit="1"/>
    </xf>
    <xf numFmtId="0" fontId="30" fillId="0" borderId="1" xfId="0" applyFont="1" applyBorder="1" applyAlignment="1">
      <alignment horizontal="center" vertical="center" shrinkToFit="1"/>
    </xf>
    <xf numFmtId="31" fontId="29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textRotation="255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shrinkToFit="1"/>
    </xf>
    <xf numFmtId="31" fontId="31" fillId="0" borderId="11" xfId="0" applyNumberFormat="1" applyFont="1" applyBorder="1" applyAlignment="1">
      <alignment horizontal="left" vertical="center" shrinkToFit="1"/>
    </xf>
    <xf numFmtId="0" fontId="31" fillId="0" borderId="11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shrinkToFit="1"/>
    </xf>
    <xf numFmtId="31" fontId="31" fillId="0" borderId="2" xfId="0" applyNumberFormat="1" applyFont="1" applyBorder="1" applyAlignment="1">
      <alignment horizontal="left" vertical="center" shrinkToFit="1"/>
    </xf>
    <xf numFmtId="31" fontId="29" fillId="0" borderId="11" xfId="0" applyNumberFormat="1" applyFont="1" applyBorder="1" applyAlignment="1">
      <alignment horizontal="left" vertical="center" shrinkToFit="1"/>
    </xf>
    <xf numFmtId="0" fontId="29" fillId="0" borderId="11" xfId="0" applyFont="1" applyBorder="1" applyAlignment="1">
      <alignment horizontal="left" vertical="center" wrapText="1"/>
    </xf>
    <xf numFmtId="31" fontId="29" fillId="0" borderId="2" xfId="0" applyNumberFormat="1" applyFont="1" applyBorder="1" applyAlignment="1">
      <alignment horizontal="left" vertical="center" shrinkToFit="1"/>
    </xf>
    <xf numFmtId="0" fontId="29" fillId="0" borderId="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5" fillId="3" borderId="4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shrinkToFit="1"/>
    </xf>
    <xf numFmtId="0" fontId="2" fillId="0" borderId="7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justifyLastLine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top"/>
    </xf>
    <xf numFmtId="0" fontId="14" fillId="0" borderId="28" xfId="0" applyFont="1" applyBorder="1" applyAlignment="1">
      <alignment horizontal="right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4" fillId="2" borderId="46" xfId="0" applyFont="1" applyFill="1" applyBorder="1" applyAlignment="1">
      <alignment horizontal="distributed" vertical="center" justifyLastLine="1"/>
    </xf>
    <xf numFmtId="0" fontId="4" fillId="2" borderId="47" xfId="0" applyFont="1" applyFill="1" applyBorder="1" applyAlignment="1">
      <alignment horizontal="distributed" vertical="center" justifyLastLine="1"/>
    </xf>
    <xf numFmtId="0" fontId="4" fillId="2" borderId="30" xfId="0" applyFont="1" applyFill="1" applyBorder="1" applyAlignment="1">
      <alignment horizontal="distributed" vertical="center" justifyLastLine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left" vertical="top" wrapText="1"/>
    </xf>
    <xf numFmtId="0" fontId="3" fillId="2" borderId="30" xfId="0" applyFont="1" applyFill="1" applyBorder="1" applyAlignment="1">
      <alignment horizontal="left" vertical="top" wrapText="1"/>
    </xf>
    <xf numFmtId="0" fontId="4" fillId="2" borderId="4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49" fontId="27" fillId="0" borderId="51" xfId="1" applyNumberFormat="1" applyFont="1" applyBorder="1"/>
    <xf numFmtId="49" fontId="27" fillId="0" borderId="53" xfId="1" applyNumberFormat="1" applyFont="1" applyBorder="1"/>
    <xf numFmtId="49" fontId="27" fillId="0" borderId="54" xfId="1" applyNumberFormat="1" applyFont="1" applyBorder="1"/>
    <xf numFmtId="0" fontId="18" fillId="0" borderId="27" xfId="0" applyFont="1" applyBorder="1" applyAlignment="1">
      <alignment horizontal="left" vertical="center" wrapText="1" indent="1"/>
    </xf>
    <xf numFmtId="0" fontId="18" fillId="0" borderId="28" xfId="0" applyFont="1" applyBorder="1" applyAlignment="1">
      <alignment horizontal="left" vertical="center" wrapText="1" indent="1"/>
    </xf>
    <xf numFmtId="0" fontId="18" fillId="0" borderId="29" xfId="0" applyFont="1" applyBorder="1" applyAlignment="1">
      <alignment horizontal="left" vertical="center" wrapText="1" indent="1"/>
    </xf>
    <xf numFmtId="0" fontId="24" fillId="0" borderId="51" xfId="0" applyFont="1" applyBorder="1" applyAlignment="1">
      <alignment horizontal="left" vertical="center"/>
    </xf>
    <xf numFmtId="0" fontId="24" fillId="0" borderId="53" xfId="0" applyFont="1" applyBorder="1" applyAlignment="1">
      <alignment horizontal="left" vertical="center"/>
    </xf>
    <xf numFmtId="0" fontId="24" fillId="0" borderId="5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49" fontId="27" fillId="0" borderId="51" xfId="1" applyNumberFormat="1" applyFont="1" applyBorder="1" applyAlignment="1">
      <alignment horizontal="left" vertical="top" shrinkToFit="1"/>
    </xf>
    <xf numFmtId="49" fontId="27" fillId="0" borderId="53" xfId="1" applyNumberFormat="1" applyFont="1" applyBorder="1" applyAlignment="1">
      <alignment horizontal="left" vertical="top" shrinkToFit="1"/>
    </xf>
    <xf numFmtId="49" fontId="27" fillId="0" borderId="54" xfId="1" applyNumberFormat="1" applyFont="1" applyBorder="1" applyAlignment="1">
      <alignment horizontal="left" vertical="top" shrinkToFit="1"/>
    </xf>
    <xf numFmtId="0" fontId="4" fillId="2" borderId="46" xfId="0" applyFont="1" applyFill="1" applyBorder="1" applyAlignment="1">
      <alignment horizontal="left" vertical="top" wrapText="1"/>
    </xf>
    <xf numFmtId="0" fontId="4" fillId="2" borderId="47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3" fillId="2" borderId="4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55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19" fillId="2" borderId="22" xfId="0" applyFont="1" applyFill="1" applyBorder="1" applyAlignment="1">
      <alignment horizontal="center" vertical="center" wrapText="1" shrinkToFit="1"/>
    </xf>
    <xf numFmtId="0" fontId="19" fillId="2" borderId="47" xfId="0" applyFont="1" applyFill="1" applyBorder="1" applyAlignment="1">
      <alignment horizontal="center" vertical="center" wrapText="1" shrinkToFit="1"/>
    </xf>
    <xf numFmtId="0" fontId="19" fillId="2" borderId="30" xfId="0" applyFont="1" applyFill="1" applyBorder="1" applyAlignment="1">
      <alignment horizontal="center" vertical="center" wrapText="1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 shrinkToFit="1"/>
    </xf>
    <xf numFmtId="0" fontId="18" fillId="0" borderId="53" xfId="0" applyFont="1" applyBorder="1" applyAlignment="1">
      <alignment horizontal="center" vertical="center" wrapText="1" shrinkToFit="1"/>
    </xf>
    <xf numFmtId="0" fontId="18" fillId="0" borderId="54" xfId="0" applyFont="1" applyBorder="1" applyAlignment="1">
      <alignment horizontal="center" vertical="center" wrapText="1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shrinkToFit="1"/>
    </xf>
    <xf numFmtId="0" fontId="15" fillId="0" borderId="3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left" vertical="center" indent="1" shrinkToFit="1"/>
    </xf>
    <xf numFmtId="0" fontId="23" fillId="0" borderId="49" xfId="0" applyFont="1" applyBorder="1" applyAlignment="1">
      <alignment horizontal="left" vertical="center" indent="1" shrinkToFit="1"/>
    </xf>
    <xf numFmtId="0" fontId="23" fillId="0" borderId="50" xfId="0" applyFont="1" applyBorder="1" applyAlignment="1">
      <alignment horizontal="left" vertical="center" indent="1" shrinkToFit="1"/>
    </xf>
    <xf numFmtId="0" fontId="3" fillId="0" borderId="4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5" fillId="0" borderId="36" xfId="0" applyFont="1" applyBorder="1" applyAlignment="1">
      <alignment horizontal="left" vertical="center" indent="1" shrinkToFit="1"/>
    </xf>
    <xf numFmtId="0" fontId="15" fillId="0" borderId="49" xfId="0" applyFont="1" applyBorder="1" applyAlignment="1">
      <alignment horizontal="left" vertical="center" indent="1" shrinkToFit="1"/>
    </xf>
    <xf numFmtId="0" fontId="15" fillId="0" borderId="50" xfId="0" applyFont="1" applyBorder="1" applyAlignment="1">
      <alignment horizontal="left" vertical="center" indent="1" shrinkToFit="1"/>
    </xf>
    <xf numFmtId="0" fontId="23" fillId="0" borderId="36" xfId="0" applyFont="1" applyBorder="1" applyAlignment="1">
      <alignment horizontal="left" vertical="center" wrapText="1" indent="1" shrinkToFit="1"/>
    </xf>
    <xf numFmtId="0" fontId="23" fillId="0" borderId="49" xfId="0" applyFont="1" applyBorder="1" applyAlignment="1">
      <alignment horizontal="left" vertical="center" wrapText="1" indent="1" shrinkToFit="1"/>
    </xf>
    <xf numFmtId="0" fontId="23" fillId="0" borderId="50" xfId="0" applyFont="1" applyBorder="1" applyAlignment="1">
      <alignment horizontal="left" vertical="center" wrapText="1" indent="1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49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left" vertical="center" indent="1" shrinkToFit="1"/>
    </xf>
    <xf numFmtId="0" fontId="2" fillId="0" borderId="53" xfId="0" applyFont="1" applyBorder="1" applyAlignment="1">
      <alignment horizontal="left" vertical="center" indent="1" shrinkToFit="1"/>
    </xf>
    <xf numFmtId="0" fontId="2" fillId="0" borderId="54" xfId="0" applyFont="1" applyBorder="1" applyAlignment="1">
      <alignment horizontal="left" vertical="center" indent="1" shrinkToFit="1"/>
    </xf>
    <xf numFmtId="0" fontId="5" fillId="0" borderId="36" xfId="0" applyFont="1" applyBorder="1" applyAlignment="1">
      <alignment horizontal="right" vertical="center" indent="1" shrinkToFit="1"/>
    </xf>
    <xf numFmtId="0" fontId="5" fillId="0" borderId="49" xfId="0" applyFont="1" applyBorder="1" applyAlignment="1">
      <alignment horizontal="right" vertical="center" indent="1" shrinkToFit="1"/>
    </xf>
    <xf numFmtId="0" fontId="5" fillId="0" borderId="50" xfId="0" applyFont="1" applyBorder="1" applyAlignment="1">
      <alignment horizontal="right" vertical="center" indent="1" shrinkToFit="1"/>
    </xf>
    <xf numFmtId="0" fontId="10" fillId="0" borderId="0" xfId="0" applyFont="1" applyAlignment="1">
      <alignment horizontal="center" vertical="center"/>
    </xf>
    <xf numFmtId="0" fontId="6" fillId="0" borderId="63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26" fillId="0" borderId="33" xfId="0" applyFont="1" applyBorder="1" applyAlignment="1">
      <alignment horizontal="left" vertical="center" wrapText="1" indent="1"/>
    </xf>
    <xf numFmtId="0" fontId="26" fillId="0" borderId="53" xfId="0" applyFont="1" applyBorder="1" applyAlignment="1">
      <alignment horizontal="left" vertical="center" wrapText="1" indent="1"/>
    </xf>
    <xf numFmtId="0" fontId="26" fillId="0" borderId="52" xfId="0" applyFont="1" applyBorder="1" applyAlignment="1">
      <alignment horizontal="left" vertical="center" wrapText="1" indent="1"/>
    </xf>
    <xf numFmtId="0" fontId="25" fillId="0" borderId="33" xfId="0" applyFont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18" fillId="0" borderId="32" xfId="0" applyFont="1" applyBorder="1" applyAlignment="1">
      <alignment horizontal="left" vertical="center" wrapText="1"/>
    </xf>
    <xf numFmtId="0" fontId="24" fillId="0" borderId="50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177" fontId="15" fillId="0" borderId="0" xfId="0" applyNumberFormat="1" applyFont="1" applyAlignment="1">
      <alignment horizontal="right"/>
    </xf>
    <xf numFmtId="0" fontId="2" fillId="0" borderId="36" xfId="0" applyFont="1" applyBorder="1" applyAlignment="1">
      <alignment horizontal="center" vertical="center"/>
    </xf>
    <xf numFmtId="0" fontId="20" fillId="0" borderId="32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left" vertical="center" wrapText="1"/>
    </xf>
    <xf numFmtId="177" fontId="15" fillId="0" borderId="31" xfId="0" applyNumberFormat="1" applyFont="1" applyBorder="1" applyAlignment="1">
      <alignment horizontal="right"/>
    </xf>
    <xf numFmtId="0" fontId="33" fillId="0" borderId="1" xfId="0" quotePrefix="1" applyFont="1" applyBorder="1" applyAlignment="1">
      <alignment horizontal="left" vertical="top" wrapText="1"/>
    </xf>
    <xf numFmtId="0" fontId="31" fillId="0" borderId="7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6" fillId="0" borderId="6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 inden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4" fillId="0" borderId="1" xfId="0" quotePrefix="1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29" fillId="0" borderId="1" xfId="0" quotePrefix="1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35" fillId="0" borderId="1" xfId="0" quotePrefix="1" applyFont="1" applyBorder="1" applyAlignment="1">
      <alignment horizontal="left" vertical="top" wrapText="1"/>
    </xf>
    <xf numFmtId="0" fontId="35" fillId="0" borderId="7" xfId="0" applyFont="1" applyBorder="1" applyAlignment="1">
      <alignment horizontal="left" vertical="top" wrapText="1"/>
    </xf>
    <xf numFmtId="177" fontId="2" fillId="0" borderId="31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7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5" fillId="3" borderId="42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shrinkToFit="1"/>
    </xf>
    <xf numFmtId="0" fontId="5" fillId="0" borderId="63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left" vertical="center" wrapText="1" indent="1"/>
    </xf>
    <xf numFmtId="0" fontId="9" fillId="0" borderId="49" xfId="0" applyFont="1" applyBorder="1" applyAlignment="1">
      <alignment horizontal="left" vertical="center" wrapText="1" indent="1"/>
    </xf>
    <xf numFmtId="0" fontId="9" fillId="0" borderId="50" xfId="0" applyFont="1" applyBorder="1" applyAlignment="1">
      <alignment horizontal="left" vertical="center" wrapText="1" indent="1"/>
    </xf>
    <xf numFmtId="0" fontId="9" fillId="0" borderId="51" xfId="0" applyFont="1" applyBorder="1" applyAlignment="1">
      <alignment horizontal="left" vertical="center" wrapText="1" indent="1"/>
    </xf>
    <xf numFmtId="0" fontId="9" fillId="0" borderId="53" xfId="0" applyFont="1" applyBorder="1" applyAlignment="1">
      <alignment horizontal="left" vertical="center" wrapText="1" indent="1"/>
    </xf>
    <xf numFmtId="0" fontId="9" fillId="0" borderId="54" xfId="0" applyFont="1" applyBorder="1" applyAlignment="1">
      <alignment horizontal="left" vertical="center" wrapText="1" indent="1"/>
    </xf>
    <xf numFmtId="0" fontId="9" fillId="3" borderId="42" xfId="0" applyFont="1" applyFill="1" applyBorder="1" applyAlignment="1">
      <alignment horizontal="center" vertical="center" wrapText="1"/>
    </xf>
    <xf numFmtId="0" fontId="9" fillId="3" borderId="43" xfId="0" applyFont="1" applyFill="1" applyBorder="1" applyAlignment="1">
      <alignment horizontal="center" vertical="center" wrapText="1"/>
    </xf>
    <xf numFmtId="0" fontId="9" fillId="3" borderId="44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 indent="1"/>
    </xf>
    <xf numFmtId="0" fontId="9" fillId="0" borderId="56" xfId="0" applyFont="1" applyBorder="1" applyAlignment="1">
      <alignment horizontal="left" vertical="center" wrapText="1" indent="1"/>
    </xf>
    <xf numFmtId="0" fontId="9" fillId="0" borderId="57" xfId="0" applyFont="1" applyBorder="1" applyAlignment="1">
      <alignment horizontal="left" vertical="center" wrapText="1" indent="1"/>
    </xf>
    <xf numFmtId="0" fontId="31" fillId="0" borderId="1" xfId="0" quotePrefix="1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1" fillId="0" borderId="64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left" vertical="center" wrapText="1"/>
    </xf>
    <xf numFmtId="176" fontId="15" fillId="0" borderId="31" xfId="0" applyNumberFormat="1" applyFont="1" applyBorder="1" applyAlignment="1">
      <alignment horizontal="right"/>
    </xf>
    <xf numFmtId="0" fontId="29" fillId="0" borderId="11" xfId="0" applyFont="1" applyBorder="1" applyAlignment="1">
      <alignment horizontal="left" vertical="center" wrapText="1"/>
    </xf>
    <xf numFmtId="0" fontId="29" fillId="0" borderId="64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9" fillId="3" borderId="46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49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0" fontId="9" fillId="3" borderId="50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horizontal="left" vertical="center" wrapText="1" indent="1"/>
    </xf>
    <xf numFmtId="0" fontId="25" fillId="0" borderId="49" xfId="0" applyFont="1" applyBorder="1" applyAlignment="1">
      <alignment horizontal="left" vertical="center" wrapText="1" indent="1"/>
    </xf>
    <xf numFmtId="0" fontId="25" fillId="0" borderId="32" xfId="0" applyFont="1" applyBorder="1" applyAlignment="1">
      <alignment horizontal="left" vertical="center" wrapText="1" indent="1"/>
    </xf>
    <xf numFmtId="0" fontId="25" fillId="0" borderId="50" xfId="0" applyFont="1" applyBorder="1" applyAlignment="1">
      <alignment horizontal="left" vertical="center" wrapText="1" indent="1"/>
    </xf>
    <xf numFmtId="0" fontId="5" fillId="0" borderId="32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 indent="1"/>
    </xf>
    <xf numFmtId="0" fontId="25" fillId="0" borderId="53" xfId="0" applyFont="1" applyBorder="1" applyAlignment="1">
      <alignment horizontal="left" vertical="center" wrapText="1" indent="1"/>
    </xf>
    <xf numFmtId="0" fontId="25" fillId="0" borderId="33" xfId="0" applyFont="1" applyBorder="1" applyAlignment="1">
      <alignment horizontal="left" vertical="center" wrapText="1" indent="1"/>
    </xf>
    <xf numFmtId="0" fontId="25" fillId="0" borderId="54" xfId="0" applyFont="1" applyBorder="1" applyAlignment="1">
      <alignment horizontal="left" vertical="center" wrapText="1" inden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/>
    </xf>
    <xf numFmtId="0" fontId="2" fillId="3" borderId="57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155421</xdr:colOff>
      <xdr:row>4</xdr:row>
      <xdr:rowOff>25335</xdr:rowOff>
    </xdr:from>
    <xdr:to>
      <xdr:col>6</xdr:col>
      <xdr:colOff>403899</xdr:colOff>
      <xdr:row>5</xdr:row>
      <xdr:rowOff>1949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41521" y="1187385"/>
          <a:ext cx="248478" cy="243314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77498</xdr:colOff>
      <xdr:row>16</xdr:row>
      <xdr:rowOff>41673</xdr:rowOff>
    </xdr:from>
    <xdr:to>
      <xdr:col>13</xdr:col>
      <xdr:colOff>79183</xdr:colOff>
      <xdr:row>17</xdr:row>
      <xdr:rowOff>120334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44748" y="3546873"/>
          <a:ext cx="877985" cy="221536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35079</xdr:colOff>
      <xdr:row>19</xdr:row>
      <xdr:rowOff>4312</xdr:rowOff>
    </xdr:from>
    <xdr:to>
      <xdr:col>2</xdr:col>
      <xdr:colOff>283557</xdr:colOff>
      <xdr:row>19</xdr:row>
      <xdr:rowOff>225798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01829" y="3957187"/>
          <a:ext cx="248478" cy="22148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4</xdr:col>
      <xdr:colOff>1131794</xdr:colOff>
      <xdr:row>4</xdr:row>
      <xdr:rowOff>100853</xdr:rowOff>
    </xdr:from>
    <xdr:to>
      <xdr:col>6</xdr:col>
      <xdr:colOff>215153</xdr:colOff>
      <xdr:row>6</xdr:row>
      <xdr:rowOff>149038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0" b="100000" l="9274" r="89516">
                      <a14:foregroundMark x1="38710" y1="40000" x2="38710" y2="40000"/>
                      <a14:foregroundMark x1="53629" y1="40000" x2="53629" y2="40000"/>
                      <a14:backgroundMark x1="50403" y1="16667" x2="50403" y2="16667"/>
                      <a14:backgroundMark x1="56048" y1="16667" x2="56048" y2="16667"/>
                      <a14:backgroundMark x1="67339" y1="51667" x2="67339" y2="51667"/>
                      <a14:backgroundMark x1="49194" y1="50000" x2="49194" y2="50000"/>
                      <a14:backgroundMark x1="56855" y1="53333" x2="56855" y2="5333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7194" y="1262903"/>
          <a:ext cx="874059" cy="448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8</xdr:row>
      <xdr:rowOff>313766</xdr:rowOff>
    </xdr:from>
    <xdr:to>
      <xdr:col>0</xdr:col>
      <xdr:colOff>293301</xdr:colOff>
      <xdr:row>8</xdr:row>
      <xdr:rowOff>559321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4823" y="4552391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33617</xdr:colOff>
      <xdr:row>7</xdr:row>
      <xdr:rowOff>324970</xdr:rowOff>
    </xdr:from>
    <xdr:to>
      <xdr:col>0</xdr:col>
      <xdr:colOff>282095</xdr:colOff>
      <xdr:row>7</xdr:row>
      <xdr:rowOff>570525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617" y="3677770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29135</xdr:colOff>
      <xdr:row>6</xdr:row>
      <xdr:rowOff>309281</xdr:rowOff>
    </xdr:from>
    <xdr:to>
      <xdr:col>0</xdr:col>
      <xdr:colOff>277613</xdr:colOff>
      <xdr:row>6</xdr:row>
      <xdr:rowOff>554836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9135" y="2776256"/>
          <a:ext cx="248478" cy="24555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578303</xdr:colOff>
      <xdr:row>17</xdr:row>
      <xdr:rowOff>393246</xdr:rowOff>
    </xdr:from>
    <xdr:to>
      <xdr:col>11</xdr:col>
      <xdr:colOff>146424</xdr:colOff>
      <xdr:row>17</xdr:row>
      <xdr:rowOff>640482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1865428" y="9927771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478971</xdr:colOff>
      <xdr:row>18</xdr:row>
      <xdr:rowOff>397328</xdr:rowOff>
    </xdr:from>
    <xdr:to>
      <xdr:col>11</xdr:col>
      <xdr:colOff>47092</xdr:colOff>
      <xdr:row>18</xdr:row>
      <xdr:rowOff>644564</xdr:rowOff>
    </xdr:to>
    <xdr:sp macro="" textlink="">
      <xdr:nvSpPr>
        <xdr:cNvPr id="6" name="楕円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1766096" y="10874828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2721</xdr:colOff>
      <xdr:row>19</xdr:row>
      <xdr:rowOff>420461</xdr:rowOff>
    </xdr:from>
    <xdr:to>
      <xdr:col>11</xdr:col>
      <xdr:colOff>251199</xdr:colOff>
      <xdr:row>19</xdr:row>
      <xdr:rowOff>667697</xdr:rowOff>
    </xdr:to>
    <xdr:sp macro="" textlink="">
      <xdr:nvSpPr>
        <xdr:cNvPr id="7" name="楕円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1975646" y="11840936"/>
          <a:ext cx="248478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537481</xdr:colOff>
      <xdr:row>6</xdr:row>
      <xdr:rowOff>438151</xdr:rowOff>
    </xdr:from>
    <xdr:to>
      <xdr:col>11</xdr:col>
      <xdr:colOff>105602</xdr:colOff>
      <xdr:row>6</xdr:row>
      <xdr:rowOff>685387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1824606" y="2905126"/>
          <a:ext cx="253921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62221</xdr:colOff>
      <xdr:row>6</xdr:row>
      <xdr:rowOff>446933</xdr:rowOff>
    </xdr:from>
    <xdr:to>
      <xdr:col>0</xdr:col>
      <xdr:colOff>323069</xdr:colOff>
      <xdr:row>6</xdr:row>
      <xdr:rowOff>694169</xdr:rowOff>
    </xdr:to>
    <xdr:sp macro="" textlink="">
      <xdr:nvSpPr>
        <xdr:cNvPr id="2" name="楕円 7">
          <a:extLst>
            <a:ext uri="{FF2B5EF4-FFF2-40B4-BE49-F238E27FC236}">
              <a16:creationId xmlns:a16="http://schemas.microsoft.com/office/drawing/2014/main" id="{AFE574AC-D26A-424F-863C-5136FB57A029}"/>
            </a:ext>
          </a:extLst>
        </xdr:cNvPr>
        <xdr:cNvSpPr/>
      </xdr:nvSpPr>
      <xdr:spPr>
        <a:xfrm>
          <a:off x="62221" y="3066308"/>
          <a:ext cx="260848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685800</xdr:colOff>
      <xdr:row>0</xdr:row>
      <xdr:rowOff>31750</xdr:rowOff>
    </xdr:from>
    <xdr:to>
      <xdr:col>2</xdr:col>
      <xdr:colOff>95250</xdr:colOff>
      <xdr:row>2</xdr:row>
      <xdr:rowOff>177800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A4292C40-071D-4E41-905D-20DC8A5DCBB8}"/>
            </a:ext>
          </a:extLst>
        </xdr:cNvPr>
        <xdr:cNvSpPr/>
      </xdr:nvSpPr>
      <xdr:spPr>
        <a:xfrm>
          <a:off x="1038225" y="31750"/>
          <a:ext cx="1123950" cy="508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800100</xdr:colOff>
      <xdr:row>0</xdr:row>
      <xdr:rowOff>19050</xdr:rowOff>
    </xdr:from>
    <xdr:to>
      <xdr:col>2</xdr:col>
      <xdr:colOff>9525</xdr:colOff>
      <xdr:row>2</xdr:row>
      <xdr:rowOff>165100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B24D46ED-6DA4-44A7-9690-5587F62E3683}"/>
            </a:ext>
          </a:extLst>
        </xdr:cNvPr>
        <xdr:cNvSpPr/>
      </xdr:nvSpPr>
      <xdr:spPr>
        <a:xfrm>
          <a:off x="1152525" y="19050"/>
          <a:ext cx="1123950" cy="508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0</xdr:row>
      <xdr:rowOff>38100</xdr:rowOff>
    </xdr:from>
    <xdr:to>
      <xdr:col>2</xdr:col>
      <xdr:colOff>85725</xdr:colOff>
      <xdr:row>2</xdr:row>
      <xdr:rowOff>184150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86B58CF-38FA-4A08-9319-DF7464BF7B00}"/>
            </a:ext>
          </a:extLst>
        </xdr:cNvPr>
        <xdr:cNvSpPr/>
      </xdr:nvSpPr>
      <xdr:spPr>
        <a:xfrm>
          <a:off x="1057275" y="38100"/>
          <a:ext cx="1123950" cy="508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38100</xdr:rowOff>
    </xdr:from>
    <xdr:to>
      <xdr:col>4</xdr:col>
      <xdr:colOff>495300</xdr:colOff>
      <xdr:row>2</xdr:row>
      <xdr:rowOff>184150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1BFC04F-B606-43E7-B86C-95D3CA5FB98D}"/>
            </a:ext>
          </a:extLst>
        </xdr:cNvPr>
        <xdr:cNvSpPr/>
      </xdr:nvSpPr>
      <xdr:spPr>
        <a:xfrm>
          <a:off x="1085850" y="38100"/>
          <a:ext cx="1123950" cy="50800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519421</xdr:colOff>
      <xdr:row>4</xdr:row>
      <xdr:rowOff>818408</xdr:rowOff>
    </xdr:from>
    <xdr:to>
      <xdr:col>12</xdr:col>
      <xdr:colOff>94469</xdr:colOff>
      <xdr:row>5</xdr:row>
      <xdr:rowOff>103619</xdr:rowOff>
    </xdr:to>
    <xdr:sp macro="" textlink="">
      <xdr:nvSpPr>
        <xdr:cNvPr id="4" name="楕円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1463646" y="2132858"/>
          <a:ext cx="260848" cy="24723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o-hama@minato.ac.jp" TargetMode="External"/><Relationship Id="rId1" Type="http://schemas.openxmlformats.org/officeDocument/2006/relationships/hyperlink" Target="mailto:nihon-taro@nichidai.ac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2"/>
  <sheetViews>
    <sheetView workbookViewId="0"/>
  </sheetViews>
  <sheetFormatPr defaultRowHeight="14.25"/>
  <cols>
    <col min="1" max="1" width="4.625" style="1" customWidth="1"/>
    <col min="2" max="4" width="4.125" style="1" customWidth="1"/>
    <col min="5" max="5" width="18.875" style="1" customWidth="1"/>
    <col min="6" max="6" width="4.625" style="1" customWidth="1"/>
    <col min="7" max="7" width="7.625" style="1" customWidth="1"/>
    <col min="8" max="8" width="5.75" style="1" customWidth="1"/>
    <col min="9" max="9" width="4.125" style="1" customWidth="1"/>
    <col min="10" max="10" width="3.25" style="1" customWidth="1"/>
    <col min="11" max="11" width="4.125" style="1" customWidth="1"/>
    <col min="12" max="12" width="3.25" style="1" customWidth="1"/>
    <col min="13" max="13" width="4.125" style="1" customWidth="1"/>
    <col min="14" max="14" width="5.375" style="1" customWidth="1"/>
    <col min="15" max="15" width="0.125" style="1" customWidth="1"/>
    <col min="16" max="17" width="1.25" style="1" hidden="1" customWidth="1"/>
    <col min="18" max="19" width="0.625" style="1" customWidth="1"/>
    <col min="20" max="21" width="3.125" style="1" customWidth="1"/>
    <col min="22" max="22" width="8.625" style="1" customWidth="1"/>
    <col min="23" max="23" width="2.625" style="1" customWidth="1"/>
    <col min="24" max="16384" width="9" style="1"/>
  </cols>
  <sheetData>
    <row r="1" spans="1:22">
      <c r="A1" s="17" t="s">
        <v>44</v>
      </c>
    </row>
    <row r="2" spans="1:22" ht="37.5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S2" s="164" t="s">
        <v>10</v>
      </c>
      <c r="T2" s="165"/>
      <c r="U2" s="165"/>
      <c r="V2" s="166"/>
    </row>
    <row r="3" spans="1:22" ht="25.5" customHeight="1">
      <c r="A3" s="173" t="s">
        <v>0</v>
      </c>
      <c r="B3" s="173"/>
      <c r="C3" s="173"/>
      <c r="D3" s="173"/>
      <c r="E3" s="173"/>
      <c r="F3" s="174" t="s">
        <v>78</v>
      </c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S3" s="167"/>
      <c r="T3" s="168"/>
      <c r="U3" s="168"/>
      <c r="V3" s="169"/>
    </row>
    <row r="4" spans="1:22" ht="14.25" customHeight="1">
      <c r="A4" s="175" t="s">
        <v>13</v>
      </c>
      <c r="B4" s="176"/>
      <c r="C4" s="177" t="s">
        <v>76</v>
      </c>
      <c r="D4" s="178"/>
      <c r="E4" s="178"/>
      <c r="F4" s="49"/>
      <c r="G4" s="51" t="s">
        <v>2</v>
      </c>
      <c r="H4" s="179" t="s">
        <v>3</v>
      </c>
      <c r="I4" s="180"/>
      <c r="J4" s="180"/>
      <c r="K4" s="180"/>
      <c r="L4" s="180"/>
      <c r="M4" s="180"/>
      <c r="N4" s="180"/>
      <c r="O4" s="180"/>
      <c r="P4" s="180"/>
      <c r="Q4" s="181"/>
      <c r="R4" s="14"/>
      <c r="S4" s="167"/>
      <c r="T4" s="168"/>
      <c r="U4" s="168"/>
      <c r="V4" s="169"/>
    </row>
    <row r="5" spans="1:22" ht="21" customHeight="1">
      <c r="A5" s="182" t="s">
        <v>12</v>
      </c>
      <c r="B5" s="183"/>
      <c r="C5" s="188" t="s">
        <v>141</v>
      </c>
      <c r="D5" s="189"/>
      <c r="E5" s="189"/>
      <c r="F5" s="194" t="s">
        <v>77</v>
      </c>
      <c r="G5" s="50" t="s">
        <v>25</v>
      </c>
      <c r="H5" s="197">
        <v>1980</v>
      </c>
      <c r="I5" s="198"/>
      <c r="J5" s="201" t="s">
        <v>51</v>
      </c>
      <c r="K5" s="203">
        <v>6</v>
      </c>
      <c r="L5" s="201" t="s">
        <v>49</v>
      </c>
      <c r="M5" s="203">
        <v>23</v>
      </c>
      <c r="N5" s="161" t="s">
        <v>48</v>
      </c>
      <c r="O5" s="19"/>
      <c r="P5" s="19"/>
      <c r="Q5" s="20"/>
      <c r="R5" s="4"/>
      <c r="S5" s="167"/>
      <c r="T5" s="168"/>
      <c r="U5" s="168"/>
      <c r="V5" s="169"/>
    </row>
    <row r="6" spans="1:22" ht="10.5" customHeight="1">
      <c r="A6" s="184"/>
      <c r="B6" s="185"/>
      <c r="C6" s="190"/>
      <c r="D6" s="191"/>
      <c r="E6" s="191"/>
      <c r="F6" s="195"/>
      <c r="G6" s="28" t="s">
        <v>26</v>
      </c>
      <c r="H6" s="199"/>
      <c r="I6" s="200"/>
      <c r="J6" s="202"/>
      <c r="K6" s="204"/>
      <c r="L6" s="202"/>
      <c r="M6" s="204"/>
      <c r="N6" s="162"/>
      <c r="O6" s="21"/>
      <c r="P6" s="21"/>
      <c r="Q6" s="22"/>
      <c r="R6" s="4"/>
      <c r="S6" s="167"/>
      <c r="T6" s="168"/>
      <c r="U6" s="168"/>
      <c r="V6" s="169"/>
    </row>
    <row r="7" spans="1:22" ht="20.25" customHeight="1">
      <c r="A7" s="186"/>
      <c r="B7" s="187"/>
      <c r="C7" s="192"/>
      <c r="D7" s="193"/>
      <c r="E7" s="193"/>
      <c r="F7" s="196"/>
      <c r="G7" s="29" t="s">
        <v>27</v>
      </c>
      <c r="H7" s="23"/>
      <c r="I7" s="24"/>
      <c r="J7" s="24"/>
      <c r="K7" s="27" t="s">
        <v>47</v>
      </c>
      <c r="L7" s="205">
        <v>37</v>
      </c>
      <c r="M7" s="205"/>
      <c r="N7" s="41" t="s">
        <v>50</v>
      </c>
      <c r="O7" s="25"/>
      <c r="P7" s="25"/>
      <c r="Q7" s="26"/>
      <c r="R7" s="15"/>
      <c r="S7" s="170"/>
      <c r="T7" s="171"/>
      <c r="U7" s="171"/>
      <c r="V7" s="172"/>
    </row>
    <row r="8" spans="1:22" ht="14.25" customHeight="1">
      <c r="A8" s="175" t="s">
        <v>1</v>
      </c>
      <c r="B8" s="176"/>
      <c r="C8" s="206" t="s">
        <v>84</v>
      </c>
      <c r="D8" s="207"/>
      <c r="E8" s="207"/>
      <c r="F8" s="207"/>
      <c r="G8" s="207"/>
      <c r="H8" s="207"/>
      <c r="I8" s="207"/>
      <c r="J8" s="207"/>
      <c r="K8" s="207"/>
      <c r="L8" s="208"/>
      <c r="M8" s="209" t="s">
        <v>46</v>
      </c>
      <c r="N8" s="210"/>
      <c r="O8" s="210"/>
      <c r="P8" s="210"/>
      <c r="Q8" s="210"/>
      <c r="R8" s="210"/>
      <c r="S8" s="210"/>
      <c r="T8" s="210"/>
      <c r="U8" s="210"/>
      <c r="V8" s="211"/>
    </row>
    <row r="9" spans="1:22">
      <c r="A9" s="212" t="s">
        <v>4</v>
      </c>
      <c r="B9" s="213"/>
      <c r="C9" s="214"/>
      <c r="D9" s="214"/>
      <c r="E9" s="214"/>
      <c r="F9" s="214"/>
      <c r="G9" s="214"/>
      <c r="H9" s="214"/>
      <c r="I9" s="214"/>
      <c r="J9" s="214"/>
      <c r="K9" s="214"/>
      <c r="L9" s="215"/>
      <c r="M9" s="216" t="s">
        <v>79</v>
      </c>
      <c r="N9" s="217"/>
      <c r="O9" s="217"/>
      <c r="P9" s="217"/>
      <c r="Q9" s="217"/>
      <c r="R9" s="217"/>
      <c r="S9" s="217"/>
      <c r="T9" s="217"/>
      <c r="U9" s="217"/>
      <c r="V9" s="218"/>
    </row>
    <row r="10" spans="1:22" ht="14.25" customHeight="1">
      <c r="A10" s="225" t="s">
        <v>81</v>
      </c>
      <c r="B10" s="226"/>
      <c r="C10" s="226"/>
      <c r="D10" s="226"/>
      <c r="E10" s="226"/>
      <c r="F10" s="226"/>
      <c r="G10" s="226"/>
      <c r="H10" s="226"/>
      <c r="I10" s="226"/>
      <c r="J10" s="226"/>
      <c r="K10" s="226"/>
      <c r="L10" s="227"/>
      <c r="M10" s="228" t="s">
        <v>45</v>
      </c>
      <c r="N10" s="229"/>
      <c r="O10" s="229"/>
      <c r="P10" s="229"/>
      <c r="Q10" s="229"/>
      <c r="R10" s="229"/>
      <c r="S10" s="229"/>
      <c r="T10" s="229"/>
      <c r="U10" s="229"/>
      <c r="V10" s="230"/>
    </row>
    <row r="11" spans="1:22" ht="16.5" customHeight="1">
      <c r="A11" s="219" t="s">
        <v>85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1"/>
      <c r="M11" s="222" t="s">
        <v>88</v>
      </c>
      <c r="N11" s="223"/>
      <c r="O11" s="223"/>
      <c r="P11" s="223"/>
      <c r="Q11" s="223"/>
      <c r="R11" s="223"/>
      <c r="S11" s="223"/>
      <c r="T11" s="223"/>
      <c r="U11" s="223"/>
      <c r="V11" s="224"/>
    </row>
    <row r="12" spans="1:22" ht="14.25" customHeight="1">
      <c r="A12" s="175" t="s">
        <v>1</v>
      </c>
      <c r="B12" s="176"/>
      <c r="C12" s="206" t="s">
        <v>83</v>
      </c>
      <c r="D12" s="207"/>
      <c r="E12" s="207"/>
      <c r="F12" s="207"/>
      <c r="G12" s="207"/>
      <c r="H12" s="207"/>
      <c r="I12" s="207"/>
      <c r="J12" s="207"/>
      <c r="K12" s="207"/>
      <c r="L12" s="208"/>
      <c r="M12" s="209" t="s">
        <v>46</v>
      </c>
      <c r="N12" s="210"/>
      <c r="O12" s="210"/>
      <c r="P12" s="210"/>
      <c r="Q12" s="210"/>
      <c r="R12" s="210"/>
      <c r="S12" s="210"/>
      <c r="T12" s="210"/>
      <c r="U12" s="210"/>
      <c r="V12" s="211"/>
    </row>
    <row r="13" spans="1:22">
      <c r="A13" s="212" t="s">
        <v>6</v>
      </c>
      <c r="B13" s="213"/>
      <c r="C13" s="231" t="s">
        <v>7</v>
      </c>
      <c r="D13" s="231"/>
      <c r="E13" s="231"/>
      <c r="F13" s="231"/>
      <c r="G13" s="231"/>
      <c r="H13" s="231"/>
      <c r="I13" s="231"/>
      <c r="J13" s="231"/>
      <c r="K13" s="231"/>
      <c r="L13" s="232"/>
      <c r="M13" s="233" t="s">
        <v>86</v>
      </c>
      <c r="N13" s="234"/>
      <c r="O13" s="234"/>
      <c r="P13" s="234"/>
      <c r="Q13" s="234"/>
      <c r="R13" s="234"/>
      <c r="S13" s="234"/>
      <c r="T13" s="234"/>
      <c r="U13" s="234"/>
      <c r="V13" s="235"/>
    </row>
    <row r="14" spans="1:22" ht="14.25" customHeight="1">
      <c r="A14" s="225" t="s">
        <v>80</v>
      </c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7"/>
      <c r="M14" s="236" t="s">
        <v>5</v>
      </c>
      <c r="N14" s="237"/>
      <c r="O14" s="237"/>
      <c r="P14" s="237"/>
      <c r="Q14" s="237"/>
      <c r="R14" s="237"/>
      <c r="S14" s="237"/>
      <c r="T14" s="237"/>
      <c r="U14" s="237"/>
      <c r="V14" s="238"/>
    </row>
    <row r="15" spans="1:22" ht="16.5" customHeight="1">
      <c r="A15" s="219" t="s">
        <v>82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1"/>
      <c r="M15" s="222" t="s">
        <v>87</v>
      </c>
      <c r="N15" s="223"/>
      <c r="O15" s="223"/>
      <c r="P15" s="223"/>
      <c r="Q15" s="223"/>
      <c r="R15" s="223"/>
      <c r="S15" s="223"/>
      <c r="T15" s="223"/>
      <c r="U15" s="223"/>
      <c r="V15" s="224"/>
    </row>
    <row r="16" spans="1:22" ht="14.25" customHeight="1">
      <c r="A16" s="175" t="s">
        <v>31</v>
      </c>
      <c r="B16" s="239"/>
      <c r="C16" s="239"/>
      <c r="D16" s="239"/>
      <c r="E16" s="239"/>
      <c r="F16" s="240"/>
      <c r="G16" s="241" t="s">
        <v>43</v>
      </c>
      <c r="H16" s="242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3"/>
    </row>
    <row r="17" spans="1:22" ht="11.25" customHeight="1">
      <c r="A17" s="244" t="s">
        <v>89</v>
      </c>
      <c r="B17" s="245"/>
      <c r="C17" s="245"/>
      <c r="D17" s="245"/>
      <c r="E17" s="245"/>
      <c r="F17" s="246"/>
      <c r="G17" s="250" t="s">
        <v>92</v>
      </c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2"/>
    </row>
    <row r="18" spans="1:22" ht="11.25" customHeight="1">
      <c r="A18" s="247"/>
      <c r="B18" s="248"/>
      <c r="C18" s="248"/>
      <c r="D18" s="248"/>
      <c r="E18" s="248"/>
      <c r="F18" s="249"/>
      <c r="G18" s="253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5"/>
    </row>
    <row r="19" spans="1:22" ht="12.75" customHeight="1">
      <c r="A19" s="256" t="s">
        <v>14</v>
      </c>
      <c r="B19" s="257"/>
      <c r="C19" s="258" t="s">
        <v>90</v>
      </c>
      <c r="D19" s="259"/>
      <c r="E19" s="262" t="s">
        <v>66</v>
      </c>
      <c r="F19" s="264" t="s">
        <v>64</v>
      </c>
      <c r="G19" s="265"/>
      <c r="H19" s="264" t="s">
        <v>65</v>
      </c>
      <c r="I19" s="266"/>
      <c r="J19" s="266"/>
      <c r="K19" s="266"/>
      <c r="L19" s="266"/>
      <c r="M19" s="265"/>
      <c r="N19" s="267" t="s">
        <v>91</v>
      </c>
      <c r="O19" s="268"/>
      <c r="P19" s="268"/>
      <c r="Q19" s="268"/>
      <c r="R19" s="268"/>
      <c r="S19" s="268"/>
      <c r="T19" s="268"/>
      <c r="U19" s="268"/>
      <c r="V19" s="269"/>
    </row>
    <row r="20" spans="1:22" ht="31.5" customHeight="1">
      <c r="A20" s="186"/>
      <c r="B20" s="187"/>
      <c r="C20" s="260"/>
      <c r="D20" s="261"/>
      <c r="E20" s="263"/>
      <c r="F20" s="270" t="s">
        <v>93</v>
      </c>
      <c r="G20" s="271"/>
      <c r="H20" s="272" t="s">
        <v>94</v>
      </c>
      <c r="I20" s="273"/>
      <c r="J20" s="273"/>
      <c r="K20" s="273"/>
      <c r="L20" s="273"/>
      <c r="M20" s="274"/>
      <c r="N20" s="275" t="s">
        <v>107</v>
      </c>
      <c r="O20" s="276"/>
      <c r="P20" s="276"/>
      <c r="Q20" s="276"/>
      <c r="R20" s="276"/>
      <c r="S20" s="276"/>
      <c r="T20" s="276"/>
      <c r="U20" s="276"/>
      <c r="V20" s="277"/>
    </row>
    <row r="21" spans="1:22" ht="15.95" customHeight="1">
      <c r="A21" s="291" t="s">
        <v>55</v>
      </c>
      <c r="B21" s="292"/>
      <c r="C21" s="52" t="s">
        <v>8</v>
      </c>
      <c r="D21" s="53" t="s">
        <v>9</v>
      </c>
      <c r="E21" s="278" t="s">
        <v>42</v>
      </c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P21" s="279"/>
      <c r="Q21" s="279"/>
      <c r="R21" s="279"/>
      <c r="S21" s="279"/>
      <c r="T21" s="279"/>
      <c r="U21" s="279"/>
      <c r="V21" s="280"/>
    </row>
    <row r="22" spans="1:22" ht="24" customHeight="1">
      <c r="A22" s="286"/>
      <c r="B22" s="287"/>
      <c r="C22" s="47"/>
      <c r="D22" s="48"/>
      <c r="E22" s="288" t="s">
        <v>71</v>
      </c>
      <c r="F22" s="289"/>
      <c r="G22" s="289"/>
      <c r="H22" s="28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90"/>
    </row>
    <row r="23" spans="1:22" ht="24" customHeight="1">
      <c r="A23" s="281">
        <v>2000</v>
      </c>
      <c r="B23" s="282"/>
      <c r="C23" s="62">
        <v>3</v>
      </c>
      <c r="D23" s="63">
        <v>31</v>
      </c>
      <c r="E23" s="283" t="s">
        <v>95</v>
      </c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5"/>
    </row>
    <row r="24" spans="1:22" ht="24" customHeight="1">
      <c r="A24" s="281">
        <v>2000</v>
      </c>
      <c r="B24" s="282"/>
      <c r="C24" s="64">
        <v>4</v>
      </c>
      <c r="D24" s="65">
        <v>1</v>
      </c>
      <c r="E24" s="283" t="s">
        <v>97</v>
      </c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5"/>
    </row>
    <row r="25" spans="1:22" ht="24" customHeight="1">
      <c r="A25" s="281">
        <v>2004</v>
      </c>
      <c r="B25" s="282"/>
      <c r="C25" s="64">
        <v>3</v>
      </c>
      <c r="D25" s="65">
        <v>31</v>
      </c>
      <c r="E25" s="283" t="s">
        <v>98</v>
      </c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5"/>
    </row>
    <row r="26" spans="1:22" ht="24" customHeight="1">
      <c r="A26" s="281">
        <v>2005</v>
      </c>
      <c r="B26" s="282"/>
      <c r="C26" s="64">
        <v>4</v>
      </c>
      <c r="D26" s="65">
        <v>1</v>
      </c>
      <c r="E26" s="283" t="s">
        <v>99</v>
      </c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5"/>
    </row>
    <row r="27" spans="1:22" ht="24" customHeight="1">
      <c r="A27" s="281">
        <v>2007</v>
      </c>
      <c r="B27" s="282"/>
      <c r="C27" s="64">
        <v>3</v>
      </c>
      <c r="D27" s="65">
        <v>31</v>
      </c>
      <c r="E27" s="283" t="s">
        <v>100</v>
      </c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284"/>
      <c r="R27" s="284"/>
      <c r="S27" s="284"/>
      <c r="T27" s="284"/>
      <c r="U27" s="284"/>
      <c r="V27" s="285"/>
    </row>
    <row r="28" spans="1:22" ht="24" customHeight="1">
      <c r="A28" s="281">
        <v>2007</v>
      </c>
      <c r="B28" s="282"/>
      <c r="C28" s="64">
        <v>4</v>
      </c>
      <c r="D28" s="65">
        <v>1</v>
      </c>
      <c r="E28" s="283" t="s">
        <v>96</v>
      </c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  <c r="R28" s="284"/>
      <c r="S28" s="284"/>
      <c r="T28" s="284"/>
      <c r="U28" s="284"/>
      <c r="V28" s="285"/>
    </row>
    <row r="29" spans="1:22" ht="24" customHeight="1">
      <c r="A29" s="281">
        <v>2010</v>
      </c>
      <c r="B29" s="282"/>
      <c r="C29" s="64">
        <v>3</v>
      </c>
      <c r="D29" s="65">
        <v>31</v>
      </c>
      <c r="E29" s="283" t="s">
        <v>106</v>
      </c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84"/>
      <c r="S29" s="284"/>
      <c r="T29" s="284"/>
      <c r="U29" s="284"/>
      <c r="V29" s="285"/>
    </row>
    <row r="30" spans="1:22" ht="24" customHeight="1">
      <c r="A30" s="293"/>
      <c r="B30" s="294"/>
      <c r="C30" s="2"/>
      <c r="D30" s="6"/>
      <c r="E30" s="295" t="s">
        <v>72</v>
      </c>
      <c r="F30" s="296"/>
      <c r="G30" s="296"/>
      <c r="H30" s="296"/>
      <c r="I30" s="296"/>
      <c r="J30" s="296"/>
      <c r="K30" s="296"/>
      <c r="L30" s="296"/>
      <c r="M30" s="296"/>
      <c r="N30" s="296"/>
      <c r="O30" s="296"/>
      <c r="P30" s="296"/>
      <c r="Q30" s="296"/>
      <c r="R30" s="296"/>
      <c r="S30" s="296"/>
      <c r="T30" s="296"/>
      <c r="U30" s="296"/>
      <c r="V30" s="297"/>
    </row>
    <row r="31" spans="1:22" ht="24" customHeight="1">
      <c r="A31" s="281">
        <v>2010</v>
      </c>
      <c r="B31" s="282"/>
      <c r="C31" s="64">
        <v>4</v>
      </c>
      <c r="D31" s="65">
        <v>1</v>
      </c>
      <c r="E31" s="298" t="s">
        <v>104</v>
      </c>
      <c r="F31" s="299"/>
      <c r="G31" s="299"/>
      <c r="H31" s="299"/>
      <c r="I31" s="299"/>
      <c r="J31" s="299"/>
      <c r="K31" s="299"/>
      <c r="L31" s="299"/>
      <c r="M31" s="299"/>
      <c r="N31" s="299"/>
      <c r="O31" s="299"/>
      <c r="P31" s="299"/>
      <c r="Q31" s="299"/>
      <c r="R31" s="299"/>
      <c r="S31" s="299"/>
      <c r="T31" s="299"/>
      <c r="U31" s="299"/>
      <c r="V31" s="300"/>
    </row>
    <row r="32" spans="1:22" ht="24" customHeight="1">
      <c r="A32" s="281">
        <v>2014</v>
      </c>
      <c r="B32" s="282"/>
      <c r="C32" s="64">
        <v>3</v>
      </c>
      <c r="D32" s="65">
        <v>31</v>
      </c>
      <c r="E32" s="298" t="s">
        <v>105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300"/>
    </row>
    <row r="33" spans="1:22" ht="33.75" customHeight="1">
      <c r="A33" s="281">
        <v>2014</v>
      </c>
      <c r="B33" s="282"/>
      <c r="C33" s="64">
        <v>4</v>
      </c>
      <c r="D33" s="65">
        <v>1</v>
      </c>
      <c r="E33" s="301" t="s">
        <v>155</v>
      </c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3"/>
    </row>
    <row r="34" spans="1:22" ht="24" customHeight="1">
      <c r="A34" s="281">
        <v>2016</v>
      </c>
      <c r="B34" s="282"/>
      <c r="C34" s="64">
        <v>4</v>
      </c>
      <c r="D34" s="65">
        <v>1</v>
      </c>
      <c r="E34" s="283" t="s">
        <v>154</v>
      </c>
      <c r="F34" s="284"/>
      <c r="G34" s="284"/>
      <c r="H34" s="284"/>
      <c r="I34" s="284"/>
      <c r="J34" s="284"/>
      <c r="K34" s="284"/>
      <c r="L34" s="284"/>
      <c r="M34" s="284"/>
      <c r="N34" s="284"/>
      <c r="O34" s="284"/>
      <c r="P34" s="284"/>
      <c r="Q34" s="284"/>
      <c r="R34" s="284"/>
      <c r="S34" s="284"/>
      <c r="T34" s="284"/>
      <c r="U34" s="284"/>
      <c r="V34" s="285"/>
    </row>
    <row r="35" spans="1:22" ht="24" customHeight="1">
      <c r="A35" s="293"/>
      <c r="B35" s="294"/>
      <c r="C35" s="2"/>
      <c r="D35" s="6"/>
      <c r="E35" s="295" t="s">
        <v>101</v>
      </c>
      <c r="F35" s="296"/>
      <c r="G35" s="296"/>
      <c r="H35" s="296"/>
      <c r="I35" s="296"/>
      <c r="J35" s="296"/>
      <c r="K35" s="296"/>
      <c r="L35" s="296"/>
      <c r="M35" s="296"/>
      <c r="N35" s="296"/>
      <c r="O35" s="296"/>
      <c r="P35" s="296"/>
      <c r="Q35" s="296"/>
      <c r="R35" s="296"/>
      <c r="S35" s="296"/>
      <c r="T35" s="296"/>
      <c r="U35" s="296"/>
      <c r="V35" s="297"/>
    </row>
    <row r="36" spans="1:22" ht="24" customHeight="1">
      <c r="A36" s="293"/>
      <c r="B36" s="294"/>
      <c r="C36" s="2"/>
      <c r="D36" s="6"/>
      <c r="E36" s="283" t="s">
        <v>102</v>
      </c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5"/>
    </row>
    <row r="37" spans="1:22" ht="24" customHeight="1">
      <c r="A37" s="293"/>
      <c r="B37" s="294"/>
      <c r="C37" s="2"/>
      <c r="D37" s="6"/>
      <c r="E37" s="304" t="s">
        <v>103</v>
      </c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6"/>
    </row>
    <row r="38" spans="1:22" ht="24" customHeight="1">
      <c r="A38" s="293"/>
      <c r="B38" s="294"/>
      <c r="C38" s="2"/>
      <c r="D38" s="6"/>
      <c r="E38" s="283" t="s">
        <v>102</v>
      </c>
      <c r="F38" s="284"/>
      <c r="G38" s="284"/>
      <c r="H38" s="284"/>
      <c r="I38" s="284"/>
      <c r="J38" s="284"/>
      <c r="K38" s="284"/>
      <c r="L38" s="284"/>
      <c r="M38" s="284"/>
      <c r="N38" s="284"/>
      <c r="O38" s="284"/>
      <c r="P38" s="284"/>
      <c r="Q38" s="284"/>
      <c r="R38" s="284"/>
      <c r="S38" s="284"/>
      <c r="T38" s="284"/>
      <c r="U38" s="284"/>
      <c r="V38" s="285"/>
    </row>
    <row r="39" spans="1:22" ht="24" customHeight="1">
      <c r="A39" s="293"/>
      <c r="B39" s="294"/>
      <c r="C39" s="5"/>
      <c r="D39" s="7"/>
      <c r="E39" s="312" t="s">
        <v>75</v>
      </c>
      <c r="F39" s="313"/>
      <c r="G39" s="313"/>
      <c r="H39" s="313"/>
      <c r="I39" s="313"/>
      <c r="J39" s="313"/>
      <c r="K39" s="313"/>
      <c r="L39" s="313"/>
      <c r="M39" s="313"/>
      <c r="N39" s="313"/>
      <c r="O39" s="313"/>
      <c r="P39" s="313"/>
      <c r="Q39" s="313"/>
      <c r="R39" s="313"/>
      <c r="S39" s="313"/>
      <c r="T39" s="313"/>
      <c r="U39" s="313"/>
      <c r="V39" s="314"/>
    </row>
    <row r="40" spans="1:22" ht="24" customHeight="1">
      <c r="A40" s="281"/>
      <c r="B40" s="282"/>
      <c r="C40" s="64"/>
      <c r="D40" s="65"/>
      <c r="E40" s="283"/>
      <c r="F40" s="284"/>
      <c r="G40" s="284"/>
      <c r="H40" s="284"/>
      <c r="I40" s="284"/>
      <c r="J40" s="284"/>
      <c r="K40" s="284"/>
      <c r="L40" s="284"/>
      <c r="M40" s="284"/>
      <c r="N40" s="284"/>
      <c r="O40" s="284"/>
      <c r="P40" s="284"/>
      <c r="Q40" s="284"/>
      <c r="R40" s="284"/>
      <c r="S40" s="284"/>
      <c r="T40" s="284"/>
      <c r="U40" s="284"/>
      <c r="V40" s="285"/>
    </row>
    <row r="41" spans="1:22" ht="24" customHeight="1">
      <c r="A41" s="307"/>
      <c r="B41" s="308"/>
      <c r="C41" s="3"/>
      <c r="D41" s="8"/>
      <c r="E41" s="309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  <c r="T41" s="310"/>
      <c r="U41" s="310"/>
      <c r="V41" s="311"/>
    </row>
    <row r="42" spans="1:22">
      <c r="A42" s="30" t="s">
        <v>54</v>
      </c>
      <c r="V42" s="32" t="s">
        <v>52</v>
      </c>
    </row>
  </sheetData>
  <mergeCells count="92">
    <mergeCell ref="A37:B37"/>
    <mergeCell ref="E37:V37"/>
    <mergeCell ref="A41:B41"/>
    <mergeCell ref="E41:V41"/>
    <mergeCell ref="A38:B38"/>
    <mergeCell ref="E38:V38"/>
    <mergeCell ref="A39:B39"/>
    <mergeCell ref="E39:V39"/>
    <mergeCell ref="A40:B40"/>
    <mergeCell ref="E40:V40"/>
    <mergeCell ref="A34:B34"/>
    <mergeCell ref="E34:V34"/>
    <mergeCell ref="A35:B35"/>
    <mergeCell ref="E35:V35"/>
    <mergeCell ref="A36:B36"/>
    <mergeCell ref="E36:V36"/>
    <mergeCell ref="A31:B31"/>
    <mergeCell ref="E31:V31"/>
    <mergeCell ref="A32:B32"/>
    <mergeCell ref="E32:V32"/>
    <mergeCell ref="A33:B33"/>
    <mergeCell ref="E33:V33"/>
    <mergeCell ref="A28:B28"/>
    <mergeCell ref="E28:V28"/>
    <mergeCell ref="A29:B29"/>
    <mergeCell ref="E29:V29"/>
    <mergeCell ref="A30:B30"/>
    <mergeCell ref="E30:V30"/>
    <mergeCell ref="A25:B25"/>
    <mergeCell ref="E25:V25"/>
    <mergeCell ref="A26:B26"/>
    <mergeCell ref="E26:V26"/>
    <mergeCell ref="A27:B27"/>
    <mergeCell ref="E27:V27"/>
    <mergeCell ref="E21:V21"/>
    <mergeCell ref="A23:B23"/>
    <mergeCell ref="E23:V23"/>
    <mergeCell ref="A24:B24"/>
    <mergeCell ref="E24:V24"/>
    <mergeCell ref="A22:B22"/>
    <mergeCell ref="E22:V22"/>
    <mergeCell ref="A21:B21"/>
    <mergeCell ref="A16:F16"/>
    <mergeCell ref="G16:V16"/>
    <mergeCell ref="A17:F18"/>
    <mergeCell ref="G17:V18"/>
    <mergeCell ref="A19:B20"/>
    <mergeCell ref="C19:D20"/>
    <mergeCell ref="E19:E20"/>
    <mergeCell ref="F19:G19"/>
    <mergeCell ref="H19:M19"/>
    <mergeCell ref="N19:V19"/>
    <mergeCell ref="F20:G20"/>
    <mergeCell ref="H20:M20"/>
    <mergeCell ref="N20:V20"/>
    <mergeCell ref="A15:L15"/>
    <mergeCell ref="M15:V15"/>
    <mergeCell ref="A10:L10"/>
    <mergeCell ref="M10:V10"/>
    <mergeCell ref="A11:L11"/>
    <mergeCell ref="M11:V11"/>
    <mergeCell ref="A12:B12"/>
    <mergeCell ref="C12:L12"/>
    <mergeCell ref="M12:V12"/>
    <mergeCell ref="A13:B13"/>
    <mergeCell ref="C13:L13"/>
    <mergeCell ref="M13:V13"/>
    <mergeCell ref="A14:L14"/>
    <mergeCell ref="M14:V14"/>
    <mergeCell ref="L7:M7"/>
    <mergeCell ref="A8:B8"/>
    <mergeCell ref="C8:L8"/>
    <mergeCell ref="M8:V8"/>
    <mergeCell ref="A9:B9"/>
    <mergeCell ref="C9:L9"/>
    <mergeCell ref="M9:V9"/>
    <mergeCell ref="N5:N6"/>
    <mergeCell ref="A2:Q2"/>
    <mergeCell ref="S2:V7"/>
    <mergeCell ref="A3:E3"/>
    <mergeCell ref="F3:Q3"/>
    <mergeCell ref="A4:B4"/>
    <mergeCell ref="C4:E4"/>
    <mergeCell ref="H4:Q4"/>
    <mergeCell ref="A5:B7"/>
    <mergeCell ref="C5:E7"/>
    <mergeCell ref="F5:F7"/>
    <mergeCell ref="H5:I6"/>
    <mergeCell ref="J5:J6"/>
    <mergeCell ref="K5:K6"/>
    <mergeCell ref="L5:L6"/>
    <mergeCell ref="M5:M6"/>
  </mergeCells>
  <phoneticPr fontId="1"/>
  <dataValidations count="3">
    <dataValidation imeMode="halfAlpha" allowBlank="1" showInputMessage="1" showErrorMessage="1" sqref="M9:V9 M13:V13 B23:B29 B37 B39 B31 A23:A39 C23:D39 A40:D41 B33:B35" xr:uid="{00000000-0002-0000-0100-000000000000}"/>
    <dataValidation imeMode="fullKatakana" allowBlank="1" showInputMessage="1" showErrorMessage="1" sqref="C12:L12 C8:L8 C4 F4" xr:uid="{00000000-0002-0000-0100-000001000000}"/>
    <dataValidation imeMode="fullAlpha" allowBlank="1" showInputMessage="1" showErrorMessage="1" sqref="M5:M6 L7:M7 K5:K6" xr:uid="{00000000-0002-0000-0100-000002000000}"/>
  </dataValidations>
  <hyperlinks>
    <hyperlink ref="M9" r:id="rId1" xr:uid="{00000000-0004-0000-0100-000000000000}"/>
    <hyperlink ref="M13" r:id="rId2" xr:uid="{00000000-0004-0000-0100-000001000000}"/>
  </hyperlinks>
  <pageMargins left="0.51181102362204722" right="0.47244094488188981" top="0.27559055118110237" bottom="0.31496062992125984" header="0.19685039370078741" footer="0.15748031496062992"/>
  <pageSetup paperSize="9" orientation="portrait" r:id="rId3"/>
  <headerFooter alignWithMargins="0"/>
  <drawing r:id="rId4"/>
  <legacy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0.79998168889431442"/>
  </sheetPr>
  <dimension ref="A1:K52"/>
  <sheetViews>
    <sheetView view="pageBreakPreview" zoomScale="60" zoomScaleNormal="100" workbookViewId="0"/>
  </sheetViews>
  <sheetFormatPr defaultRowHeight="14.25"/>
  <cols>
    <col min="1" max="1" width="4.625" style="1" customWidth="1"/>
    <col min="2" max="2" width="22.875" style="1" customWidth="1"/>
    <col min="3" max="3" width="19.25" style="1" customWidth="1"/>
    <col min="4" max="4" width="4" style="1" customWidth="1"/>
    <col min="5" max="5" width="6.75" style="46" customWidth="1"/>
    <col min="6" max="6" width="12.75" style="46" customWidth="1"/>
    <col min="7" max="8" width="12.625" style="1" customWidth="1"/>
    <col min="9" max="9" width="9.625" style="1" customWidth="1"/>
    <col min="10" max="10" width="17" style="1" customWidth="1"/>
    <col min="11" max="11" width="17.625" style="1" customWidth="1"/>
    <col min="12" max="16384" width="9" style="1"/>
  </cols>
  <sheetData>
    <row r="1" spans="1:11">
      <c r="A1" s="1" t="s">
        <v>59</v>
      </c>
      <c r="C1" s="369" t="s">
        <v>60</v>
      </c>
      <c r="D1" s="369"/>
      <c r="E1" s="369"/>
      <c r="F1" s="369"/>
      <c r="G1" s="369"/>
      <c r="H1" s="369"/>
      <c r="I1" s="369"/>
      <c r="K1" s="61"/>
    </row>
    <row r="3" spans="1:11" ht="76.5" customHeight="1">
      <c r="A3" s="118" t="s">
        <v>29</v>
      </c>
      <c r="B3" s="130" t="s">
        <v>33</v>
      </c>
      <c r="C3" s="120" t="s">
        <v>165</v>
      </c>
      <c r="D3" s="128" t="s">
        <v>158</v>
      </c>
      <c r="E3" s="129" t="s">
        <v>168</v>
      </c>
      <c r="F3" s="130" t="s">
        <v>170</v>
      </c>
      <c r="G3" s="130" t="s">
        <v>162</v>
      </c>
      <c r="H3" s="130" t="s">
        <v>20</v>
      </c>
      <c r="I3" s="130" t="s">
        <v>21</v>
      </c>
      <c r="J3" s="350" t="s">
        <v>161</v>
      </c>
      <c r="K3" s="351"/>
    </row>
    <row r="4" spans="1:11" ht="27.6" customHeight="1">
      <c r="A4" s="352" t="s">
        <v>167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</row>
    <row r="5" spans="1:11" ht="97.5" customHeight="1">
      <c r="A5" s="11">
        <v>1</v>
      </c>
      <c r="B5" s="127"/>
      <c r="C5" s="34"/>
      <c r="D5" s="115"/>
      <c r="E5" s="2"/>
      <c r="F5" s="2"/>
      <c r="G5" s="125"/>
      <c r="H5" s="131"/>
      <c r="I5" s="131"/>
      <c r="J5" s="422"/>
      <c r="K5" s="423"/>
    </row>
    <row r="6" spans="1:11" ht="97.5" customHeight="1">
      <c r="A6" s="11">
        <v>2</v>
      </c>
      <c r="B6" s="34"/>
      <c r="C6" s="34"/>
      <c r="D6" s="115"/>
      <c r="E6" s="2"/>
      <c r="F6" s="2"/>
      <c r="G6" s="126"/>
      <c r="H6" s="39"/>
      <c r="I6" s="39"/>
      <c r="J6" s="363"/>
      <c r="K6" s="364"/>
    </row>
    <row r="7" spans="1:11" ht="97.5" customHeight="1">
      <c r="A7" s="11">
        <v>3</v>
      </c>
      <c r="B7" s="34"/>
      <c r="C7" s="34"/>
      <c r="D7" s="115"/>
      <c r="E7" s="2"/>
      <c r="F7" s="2"/>
      <c r="G7" s="126"/>
      <c r="H7" s="39"/>
      <c r="I7" s="39"/>
      <c r="J7" s="363"/>
      <c r="K7" s="364"/>
    </row>
    <row r="8" spans="1:11" ht="97.5" customHeight="1">
      <c r="A8" s="12">
        <v>4</v>
      </c>
      <c r="B8" s="36"/>
      <c r="C8" s="36"/>
      <c r="D8" s="140"/>
      <c r="E8" s="3"/>
      <c r="F8" s="3"/>
      <c r="G8" s="150"/>
      <c r="H8" s="40"/>
      <c r="I8" s="40"/>
      <c r="J8" s="365"/>
      <c r="K8" s="366"/>
    </row>
    <row r="9" spans="1:11" ht="97.5" customHeight="1">
      <c r="A9" s="10">
        <v>5</v>
      </c>
      <c r="B9" s="37"/>
      <c r="C9" s="37"/>
      <c r="D9" s="133"/>
      <c r="E9" s="9"/>
      <c r="F9" s="9"/>
      <c r="G9" s="148"/>
      <c r="H9" s="149"/>
      <c r="I9" s="149"/>
      <c r="J9" s="367"/>
      <c r="K9" s="368"/>
    </row>
    <row r="10" spans="1:11" ht="97.5" customHeight="1">
      <c r="A10" s="11">
        <v>6</v>
      </c>
      <c r="B10" s="34"/>
      <c r="C10" s="34"/>
      <c r="D10" s="115"/>
      <c r="E10" s="2"/>
      <c r="F10" s="2"/>
      <c r="G10" s="126"/>
      <c r="H10" s="39"/>
      <c r="I10" s="39"/>
      <c r="J10" s="363"/>
      <c r="K10" s="364"/>
    </row>
    <row r="11" spans="1:11" ht="97.5" customHeight="1">
      <c r="A11" s="11">
        <v>7</v>
      </c>
      <c r="B11" s="34"/>
      <c r="C11" s="34"/>
      <c r="D11" s="115"/>
      <c r="E11" s="2"/>
      <c r="F11" s="2"/>
      <c r="G11" s="126"/>
      <c r="H11" s="39"/>
      <c r="I11" s="39"/>
      <c r="J11" s="363"/>
      <c r="K11" s="364"/>
    </row>
    <row r="12" spans="1:11" ht="97.5" customHeight="1">
      <c r="A12" s="11">
        <v>8</v>
      </c>
      <c r="B12" s="34"/>
      <c r="C12" s="34"/>
      <c r="D12" s="115"/>
      <c r="E12" s="2"/>
      <c r="F12" s="2"/>
      <c r="G12" s="126"/>
      <c r="H12" s="39"/>
      <c r="I12" s="39"/>
      <c r="J12" s="363"/>
      <c r="K12" s="364"/>
    </row>
    <row r="13" spans="1:11" ht="97.5" customHeight="1">
      <c r="A13" s="11">
        <v>9</v>
      </c>
      <c r="B13" s="34"/>
      <c r="C13" s="34"/>
      <c r="D13" s="115"/>
      <c r="E13" s="2"/>
      <c r="F13" s="2"/>
      <c r="G13" s="126"/>
      <c r="H13" s="39"/>
      <c r="I13" s="39"/>
      <c r="J13" s="363"/>
      <c r="K13" s="364"/>
    </row>
    <row r="14" spans="1:11" ht="97.5" customHeight="1">
      <c r="A14" s="11">
        <v>10</v>
      </c>
      <c r="B14" s="34"/>
      <c r="C14" s="34"/>
      <c r="D14" s="115"/>
      <c r="E14" s="2"/>
      <c r="F14" s="2"/>
      <c r="G14" s="126"/>
      <c r="H14" s="39"/>
      <c r="I14" s="39"/>
      <c r="J14" s="363"/>
      <c r="K14" s="364"/>
    </row>
    <row r="15" spans="1:11" ht="97.5" customHeight="1">
      <c r="A15" s="11">
        <v>11</v>
      </c>
      <c r="B15" s="34"/>
      <c r="C15" s="34"/>
      <c r="D15" s="115"/>
      <c r="E15" s="2"/>
      <c r="F15" s="2"/>
      <c r="G15" s="126"/>
      <c r="H15" s="39"/>
      <c r="I15" s="39"/>
      <c r="J15" s="363"/>
      <c r="K15" s="364"/>
    </row>
    <row r="16" spans="1:11" ht="97.5" customHeight="1">
      <c r="A16" s="11">
        <v>12</v>
      </c>
      <c r="B16" s="34"/>
      <c r="C16" s="34"/>
      <c r="D16" s="115"/>
      <c r="E16" s="2"/>
      <c r="F16" s="2"/>
      <c r="G16" s="126"/>
      <c r="H16" s="39"/>
      <c r="I16" s="39"/>
      <c r="J16" s="363"/>
      <c r="K16" s="364"/>
    </row>
    <row r="17" spans="1:11" ht="97.5" customHeight="1">
      <c r="A17" s="11">
        <v>13</v>
      </c>
      <c r="B17" s="34"/>
      <c r="C17" s="34"/>
      <c r="D17" s="115"/>
      <c r="E17" s="2"/>
      <c r="F17" s="2"/>
      <c r="G17" s="126"/>
      <c r="H17" s="39"/>
      <c r="I17" s="39"/>
      <c r="J17" s="363"/>
      <c r="K17" s="364"/>
    </row>
    <row r="18" spans="1:11" ht="97.5" customHeight="1">
      <c r="A18" s="11">
        <v>14</v>
      </c>
      <c r="B18" s="34"/>
      <c r="C18" s="34"/>
      <c r="D18" s="115"/>
      <c r="E18" s="2"/>
      <c r="F18" s="2"/>
      <c r="G18" s="126"/>
      <c r="H18" s="39"/>
      <c r="I18" s="39"/>
      <c r="J18" s="363"/>
      <c r="K18" s="364"/>
    </row>
    <row r="19" spans="1:11" ht="97.5" customHeight="1">
      <c r="A19" s="11">
        <v>15</v>
      </c>
      <c r="B19" s="34"/>
      <c r="C19" s="34"/>
      <c r="D19" s="115"/>
      <c r="E19" s="2"/>
      <c r="F19" s="2"/>
      <c r="G19" s="126"/>
      <c r="H19" s="39"/>
      <c r="I19" s="39"/>
      <c r="J19" s="363"/>
      <c r="K19" s="364"/>
    </row>
    <row r="20" spans="1:11" ht="97.5" customHeight="1">
      <c r="A20" s="11">
        <v>16</v>
      </c>
      <c r="B20" s="34"/>
      <c r="C20" s="34"/>
      <c r="D20" s="115"/>
      <c r="E20" s="2"/>
      <c r="F20" s="2"/>
      <c r="G20" s="126"/>
      <c r="H20" s="39"/>
      <c r="I20" s="39"/>
      <c r="J20" s="363"/>
      <c r="K20" s="364"/>
    </row>
    <row r="21" spans="1:11" ht="97.5" customHeight="1">
      <c r="A21" s="11">
        <v>17</v>
      </c>
      <c r="B21" s="34"/>
      <c r="C21" s="34"/>
      <c r="D21" s="115"/>
      <c r="E21" s="2"/>
      <c r="F21" s="2"/>
      <c r="G21" s="126"/>
      <c r="H21" s="39"/>
      <c r="I21" s="39"/>
      <c r="J21" s="363"/>
      <c r="K21" s="364"/>
    </row>
    <row r="22" spans="1:11" ht="97.5" customHeight="1">
      <c r="A22" s="11">
        <v>18</v>
      </c>
      <c r="B22" s="34"/>
      <c r="C22" s="34"/>
      <c r="D22" s="115"/>
      <c r="E22" s="2"/>
      <c r="F22" s="2"/>
      <c r="G22" s="126"/>
      <c r="H22" s="39"/>
      <c r="I22" s="39"/>
      <c r="J22" s="363"/>
      <c r="K22" s="364"/>
    </row>
    <row r="23" spans="1:11" ht="97.5" customHeight="1">
      <c r="A23" s="11">
        <v>19</v>
      </c>
      <c r="B23" s="34"/>
      <c r="C23" s="34"/>
      <c r="D23" s="115"/>
      <c r="E23" s="2"/>
      <c r="F23" s="2"/>
      <c r="G23" s="126"/>
      <c r="H23" s="39"/>
      <c r="I23" s="39"/>
      <c r="J23" s="363"/>
      <c r="K23" s="364"/>
    </row>
    <row r="24" spans="1:11" ht="97.5" customHeight="1">
      <c r="A24" s="11">
        <v>20</v>
      </c>
      <c r="B24" s="34"/>
      <c r="C24" s="34"/>
      <c r="D24" s="115"/>
      <c r="E24" s="2"/>
      <c r="F24" s="2"/>
      <c r="G24" s="126"/>
      <c r="H24" s="39"/>
      <c r="I24" s="39"/>
      <c r="J24" s="363"/>
      <c r="K24" s="364"/>
    </row>
    <row r="25" spans="1:11" ht="97.5" customHeight="1">
      <c r="A25" s="11">
        <v>21</v>
      </c>
      <c r="B25" s="34"/>
      <c r="C25" s="34"/>
      <c r="D25" s="115"/>
      <c r="E25" s="2"/>
      <c r="F25" s="2"/>
      <c r="G25" s="126"/>
      <c r="H25" s="39"/>
      <c r="I25" s="39"/>
      <c r="J25" s="363"/>
      <c r="K25" s="364"/>
    </row>
    <row r="26" spans="1:11" ht="97.5" customHeight="1">
      <c r="A26" s="11">
        <v>22</v>
      </c>
      <c r="B26" s="34"/>
      <c r="C26" s="34"/>
      <c r="D26" s="115"/>
      <c r="E26" s="2"/>
      <c r="F26" s="2"/>
      <c r="G26" s="126"/>
      <c r="H26" s="39"/>
      <c r="I26" s="39"/>
      <c r="J26" s="363"/>
      <c r="K26" s="364"/>
    </row>
    <row r="27" spans="1:11" ht="97.5" customHeight="1">
      <c r="A27" s="11">
        <v>23</v>
      </c>
      <c r="B27" s="34"/>
      <c r="C27" s="34"/>
      <c r="D27" s="115"/>
      <c r="E27" s="2"/>
      <c r="F27" s="2"/>
      <c r="G27" s="126"/>
      <c r="H27" s="39"/>
      <c r="I27" s="39"/>
      <c r="J27" s="363"/>
      <c r="K27" s="364"/>
    </row>
    <row r="28" spans="1:11" ht="97.5" customHeight="1">
      <c r="A28" s="11">
        <v>24</v>
      </c>
      <c r="B28" s="34"/>
      <c r="C28" s="34"/>
      <c r="D28" s="115"/>
      <c r="E28" s="2"/>
      <c r="F28" s="2"/>
      <c r="G28" s="126"/>
      <c r="H28" s="39"/>
      <c r="I28" s="39"/>
      <c r="J28" s="363"/>
      <c r="K28" s="364"/>
    </row>
    <row r="29" spans="1:11" ht="97.5" customHeight="1">
      <c r="A29" s="11">
        <v>25</v>
      </c>
      <c r="B29" s="34"/>
      <c r="C29" s="34"/>
      <c r="D29" s="115"/>
      <c r="E29" s="2"/>
      <c r="F29" s="2"/>
      <c r="G29" s="126"/>
      <c r="H29" s="39"/>
      <c r="I29" s="39"/>
      <c r="J29" s="363"/>
      <c r="K29" s="364"/>
    </row>
    <row r="30" spans="1:11" ht="97.5" customHeight="1">
      <c r="A30" s="11">
        <v>26</v>
      </c>
      <c r="B30" s="34"/>
      <c r="C30" s="34"/>
      <c r="D30" s="115"/>
      <c r="E30" s="2"/>
      <c r="F30" s="2"/>
      <c r="G30" s="126"/>
      <c r="H30" s="39"/>
      <c r="I30" s="39"/>
      <c r="J30" s="363"/>
      <c r="K30" s="364"/>
    </row>
    <row r="31" spans="1:11" ht="97.5" customHeight="1">
      <c r="A31" s="11">
        <v>27</v>
      </c>
      <c r="B31" s="34"/>
      <c r="C31" s="34"/>
      <c r="D31" s="115"/>
      <c r="E31" s="2"/>
      <c r="F31" s="2"/>
      <c r="G31" s="126"/>
      <c r="H31" s="39"/>
      <c r="I31" s="39"/>
      <c r="J31" s="363"/>
      <c r="K31" s="364"/>
    </row>
    <row r="32" spans="1:11" ht="97.5" customHeight="1">
      <c r="A32" s="11">
        <v>28</v>
      </c>
      <c r="B32" s="34"/>
      <c r="C32" s="34"/>
      <c r="D32" s="115"/>
      <c r="E32" s="2"/>
      <c r="F32" s="2"/>
      <c r="G32" s="126"/>
      <c r="H32" s="39"/>
      <c r="I32" s="39"/>
      <c r="J32" s="363"/>
      <c r="K32" s="364"/>
    </row>
    <row r="33" spans="1:11" ht="97.5" customHeight="1">
      <c r="A33" s="11">
        <v>29</v>
      </c>
      <c r="B33" s="34"/>
      <c r="C33" s="34"/>
      <c r="D33" s="115"/>
      <c r="E33" s="2"/>
      <c r="F33" s="2"/>
      <c r="G33" s="126"/>
      <c r="H33" s="39"/>
      <c r="I33" s="39"/>
      <c r="J33" s="363"/>
      <c r="K33" s="364"/>
    </row>
    <row r="34" spans="1:11" ht="97.5" customHeight="1">
      <c r="A34" s="11">
        <v>30</v>
      </c>
      <c r="B34" s="34"/>
      <c r="C34" s="34"/>
      <c r="D34" s="115"/>
      <c r="E34" s="2"/>
      <c r="F34" s="2"/>
      <c r="G34" s="126"/>
      <c r="H34" s="39"/>
      <c r="I34" s="39"/>
      <c r="J34" s="363"/>
      <c r="K34" s="364"/>
    </row>
    <row r="35" spans="1:11" ht="97.5" customHeight="1">
      <c r="A35" s="11">
        <v>31</v>
      </c>
      <c r="B35" s="34"/>
      <c r="C35" s="34"/>
      <c r="D35" s="115"/>
      <c r="E35" s="2"/>
      <c r="F35" s="2"/>
      <c r="G35" s="126"/>
      <c r="H35" s="39"/>
      <c r="I35" s="39"/>
      <c r="J35" s="363"/>
      <c r="K35" s="364"/>
    </row>
    <row r="36" spans="1:11" ht="97.5" customHeight="1">
      <c r="A36" s="11">
        <v>32</v>
      </c>
      <c r="B36" s="34"/>
      <c r="C36" s="34"/>
      <c r="D36" s="115"/>
      <c r="E36" s="2"/>
      <c r="F36" s="2"/>
      <c r="G36" s="126"/>
      <c r="H36" s="39"/>
      <c r="I36" s="39"/>
      <c r="J36" s="363"/>
      <c r="K36" s="364"/>
    </row>
    <row r="37" spans="1:11" ht="97.5" customHeight="1">
      <c r="A37" s="11">
        <v>33</v>
      </c>
      <c r="B37" s="34"/>
      <c r="C37" s="34"/>
      <c r="D37" s="115"/>
      <c r="E37" s="2"/>
      <c r="F37" s="2"/>
      <c r="G37" s="126"/>
      <c r="H37" s="39"/>
      <c r="I37" s="39"/>
      <c r="J37" s="363"/>
      <c r="K37" s="364"/>
    </row>
    <row r="38" spans="1:11" ht="97.5" customHeight="1">
      <c r="A38" s="11">
        <v>34</v>
      </c>
      <c r="B38" s="34"/>
      <c r="C38" s="34"/>
      <c r="D38" s="115"/>
      <c r="E38" s="2"/>
      <c r="F38" s="2"/>
      <c r="G38" s="126"/>
      <c r="H38" s="39"/>
      <c r="I38" s="39"/>
      <c r="J38" s="363"/>
      <c r="K38" s="364"/>
    </row>
    <row r="39" spans="1:11" ht="97.5" customHeight="1">
      <c r="A39" s="11">
        <v>35</v>
      </c>
      <c r="B39" s="34"/>
      <c r="C39" s="34"/>
      <c r="D39" s="115"/>
      <c r="E39" s="2"/>
      <c r="F39" s="2"/>
      <c r="G39" s="126"/>
      <c r="H39" s="39"/>
      <c r="I39" s="39"/>
      <c r="J39" s="363"/>
      <c r="K39" s="364"/>
    </row>
    <row r="40" spans="1:11" ht="97.5" customHeight="1">
      <c r="A40" s="11">
        <v>36</v>
      </c>
      <c r="B40" s="34"/>
      <c r="C40" s="34"/>
      <c r="D40" s="115"/>
      <c r="E40" s="2"/>
      <c r="F40" s="2"/>
      <c r="G40" s="126"/>
      <c r="H40" s="39"/>
      <c r="I40" s="39"/>
      <c r="J40" s="363"/>
      <c r="K40" s="364"/>
    </row>
    <row r="41" spans="1:11" ht="97.5" customHeight="1">
      <c r="A41" s="11">
        <v>37</v>
      </c>
      <c r="B41" s="34"/>
      <c r="C41" s="34"/>
      <c r="D41" s="115"/>
      <c r="E41" s="2"/>
      <c r="F41" s="2"/>
      <c r="G41" s="126"/>
      <c r="H41" s="39"/>
      <c r="I41" s="39"/>
      <c r="J41" s="363"/>
      <c r="K41" s="364"/>
    </row>
    <row r="42" spans="1:11" ht="97.5" customHeight="1">
      <c r="A42" s="11">
        <v>38</v>
      </c>
      <c r="B42" s="34"/>
      <c r="C42" s="34"/>
      <c r="D42" s="115"/>
      <c r="E42" s="2"/>
      <c r="F42" s="2"/>
      <c r="G42" s="126"/>
      <c r="H42" s="39"/>
      <c r="I42" s="39"/>
      <c r="J42" s="363"/>
      <c r="K42" s="364"/>
    </row>
    <row r="43" spans="1:11" ht="97.5" customHeight="1">
      <c r="A43" s="11">
        <v>39</v>
      </c>
      <c r="B43" s="34"/>
      <c r="C43" s="34"/>
      <c r="D43" s="115"/>
      <c r="E43" s="2"/>
      <c r="F43" s="2"/>
      <c r="G43" s="126"/>
      <c r="H43" s="39"/>
      <c r="I43" s="39"/>
      <c r="J43" s="363"/>
      <c r="K43" s="364"/>
    </row>
    <row r="44" spans="1:11" ht="97.5" customHeight="1">
      <c r="A44" s="11">
        <v>40</v>
      </c>
      <c r="B44" s="34"/>
      <c r="C44" s="34"/>
      <c r="D44" s="115"/>
      <c r="E44" s="2"/>
      <c r="F44" s="2"/>
      <c r="G44" s="126"/>
      <c r="H44" s="39"/>
      <c r="I44" s="39"/>
      <c r="J44" s="363"/>
      <c r="K44" s="364"/>
    </row>
    <row r="45" spans="1:11" ht="97.5" customHeight="1">
      <c r="A45" s="11">
        <v>41</v>
      </c>
      <c r="B45" s="34"/>
      <c r="C45" s="34"/>
      <c r="D45" s="115"/>
      <c r="E45" s="2"/>
      <c r="F45" s="2"/>
      <c r="G45" s="126"/>
      <c r="H45" s="39"/>
      <c r="I45" s="39"/>
      <c r="J45" s="363"/>
      <c r="K45" s="364"/>
    </row>
    <row r="46" spans="1:11" ht="97.5" customHeight="1">
      <c r="A46" s="11">
        <v>42</v>
      </c>
      <c r="B46" s="34"/>
      <c r="C46" s="34"/>
      <c r="D46" s="115"/>
      <c r="E46" s="2"/>
      <c r="F46" s="2"/>
      <c r="G46" s="126"/>
      <c r="H46" s="39"/>
      <c r="I46" s="39"/>
      <c r="J46" s="363"/>
      <c r="K46" s="364"/>
    </row>
    <row r="47" spans="1:11" ht="97.5" customHeight="1">
      <c r="A47" s="11">
        <v>43</v>
      </c>
      <c r="B47" s="34"/>
      <c r="C47" s="34"/>
      <c r="D47" s="115"/>
      <c r="E47" s="2"/>
      <c r="F47" s="2"/>
      <c r="G47" s="126"/>
      <c r="H47" s="39"/>
      <c r="I47" s="39"/>
      <c r="J47" s="363"/>
      <c r="K47" s="364"/>
    </row>
    <row r="48" spans="1:11" ht="97.5" customHeight="1">
      <c r="A48" s="11">
        <v>44</v>
      </c>
      <c r="B48" s="34"/>
      <c r="C48" s="34"/>
      <c r="D48" s="115"/>
      <c r="E48" s="2"/>
      <c r="F48" s="2"/>
      <c r="G48" s="126"/>
      <c r="H48" s="39"/>
      <c r="I48" s="39"/>
      <c r="J48" s="363"/>
      <c r="K48" s="364"/>
    </row>
    <row r="49" spans="1:11" ht="97.5" customHeight="1">
      <c r="A49" s="11">
        <v>45</v>
      </c>
      <c r="B49" s="34"/>
      <c r="C49" s="34"/>
      <c r="D49" s="115"/>
      <c r="E49" s="2"/>
      <c r="F49" s="2"/>
      <c r="G49" s="126"/>
      <c r="H49" s="39"/>
      <c r="I49" s="39"/>
      <c r="J49" s="363"/>
      <c r="K49" s="364"/>
    </row>
    <row r="50" spans="1:11" ht="97.5" customHeight="1">
      <c r="A50" s="11">
        <v>46</v>
      </c>
      <c r="B50" s="34"/>
      <c r="C50" s="34"/>
      <c r="D50" s="115"/>
      <c r="E50" s="2"/>
      <c r="F50" s="2"/>
      <c r="G50" s="126"/>
      <c r="H50" s="39"/>
      <c r="I50" s="39"/>
      <c r="J50" s="363"/>
      <c r="K50" s="364"/>
    </row>
    <row r="51" spans="1:11" ht="97.5" customHeight="1">
      <c r="A51" s="11">
        <v>47</v>
      </c>
      <c r="B51" s="34"/>
      <c r="C51" s="34"/>
      <c r="D51" s="115"/>
      <c r="E51" s="2"/>
      <c r="F51" s="2"/>
      <c r="G51" s="126"/>
      <c r="H51" s="39"/>
      <c r="I51" s="39"/>
      <c r="J51" s="363"/>
      <c r="K51" s="364"/>
    </row>
    <row r="52" spans="1:11" ht="97.5" customHeight="1">
      <c r="A52" s="11">
        <v>48</v>
      </c>
      <c r="B52" s="34"/>
      <c r="C52" s="34"/>
      <c r="D52" s="115"/>
      <c r="E52" s="2"/>
      <c r="F52" s="2"/>
      <c r="G52" s="126"/>
      <c r="H52" s="39"/>
      <c r="I52" s="39"/>
      <c r="J52" s="363"/>
      <c r="K52" s="364"/>
    </row>
  </sheetData>
  <mergeCells count="51">
    <mergeCell ref="J7:K7"/>
    <mergeCell ref="C1:I1"/>
    <mergeCell ref="J3:K3"/>
    <mergeCell ref="A4:K4"/>
    <mergeCell ref="J5:K5"/>
    <mergeCell ref="J6:K6"/>
    <mergeCell ref="J19:K19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1:K31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43:K43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50:K50"/>
    <mergeCell ref="J51:K51"/>
    <mergeCell ref="J52:K52"/>
    <mergeCell ref="J44:K44"/>
    <mergeCell ref="J45:K45"/>
    <mergeCell ref="J46:K46"/>
    <mergeCell ref="J47:K47"/>
    <mergeCell ref="J48:K48"/>
    <mergeCell ref="J49:K49"/>
  </mergeCells>
  <phoneticPr fontId="1"/>
  <dataValidations count="3">
    <dataValidation type="list" allowBlank="1" showInputMessage="1" showErrorMessage="1" sqref="F5:F52" xr:uid="{00000000-0002-0000-0B00-000000000000}">
      <formula1>"Working Paper,研究ノート,翻訳,書評,その他"</formula1>
    </dataValidation>
    <dataValidation type="list" allowBlank="1" showInputMessage="1" showErrorMessage="1" sqref="D5:D52" xr:uid="{00000000-0002-0000-0B00-000001000000}">
      <formula1>"有,無"</formula1>
    </dataValidation>
    <dataValidation type="list" allowBlank="1" showInputMessage="1" showErrorMessage="1" sqref="E5:E52" xr:uid="{00000000-0002-0000-0B00-000002000000}">
      <formula1>"単独,共同,単著,共著,編著"</formula1>
    </dataValidation>
  </dataValidations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3A075-BD92-4D43-B8B4-69BAD2E82373}">
  <sheetPr>
    <tabColor rgb="FFFFFF00"/>
  </sheetPr>
  <dimension ref="A1:I37"/>
  <sheetViews>
    <sheetView view="pageBreakPreview" zoomScaleNormal="100" zoomScaleSheetLayoutView="100" workbookViewId="0">
      <selection activeCell="A5" sqref="A5:E5"/>
    </sheetView>
  </sheetViews>
  <sheetFormatPr defaultRowHeight="14.25"/>
  <cols>
    <col min="1" max="4" width="5.625" style="1" customWidth="1"/>
    <col min="5" max="5" width="43.375" style="1" customWidth="1"/>
    <col min="6" max="6" width="16.5" style="1" customWidth="1"/>
    <col min="7" max="7" width="11.25" style="1" customWidth="1"/>
    <col min="8" max="8" width="19.5" style="1" customWidth="1"/>
    <col min="9" max="9" width="21.125" style="1" customWidth="1"/>
    <col min="10" max="16384" width="9" style="1"/>
  </cols>
  <sheetData>
    <row r="1" spans="1:9" ht="14.25" customHeight="1">
      <c r="A1" s="1" t="s">
        <v>62</v>
      </c>
      <c r="E1" s="369" t="s">
        <v>61</v>
      </c>
      <c r="F1" s="369"/>
      <c r="G1" s="369"/>
      <c r="H1" s="369"/>
      <c r="I1" s="113"/>
    </row>
    <row r="2" spans="1:9" ht="14.25" customHeight="1"/>
    <row r="3" spans="1:9" ht="20.25" customHeight="1">
      <c r="A3" s="405" t="s">
        <v>34</v>
      </c>
      <c r="B3" s="406"/>
      <c r="C3" s="406"/>
      <c r="D3" s="406"/>
      <c r="E3" s="406"/>
      <c r="F3" s="406"/>
      <c r="G3" s="406"/>
      <c r="H3" s="406"/>
      <c r="I3" s="407"/>
    </row>
    <row r="4" spans="1:9" ht="20.25" customHeight="1">
      <c r="A4" s="405" t="s">
        <v>22</v>
      </c>
      <c r="B4" s="406"/>
      <c r="C4" s="406"/>
      <c r="D4" s="406"/>
      <c r="E4" s="407"/>
      <c r="F4" s="406" t="s">
        <v>22</v>
      </c>
      <c r="G4" s="406"/>
      <c r="H4" s="406"/>
      <c r="I4" s="407"/>
    </row>
    <row r="5" spans="1:9" ht="26.45" customHeight="1">
      <c r="A5" s="408"/>
      <c r="B5" s="409"/>
      <c r="C5" s="409"/>
      <c r="D5" s="409"/>
      <c r="E5" s="410"/>
      <c r="F5" s="409"/>
      <c r="G5" s="409"/>
      <c r="H5" s="409"/>
      <c r="I5" s="410"/>
    </row>
    <row r="6" spans="1:9" ht="26.45" customHeight="1">
      <c r="A6" s="399"/>
      <c r="B6" s="400"/>
      <c r="C6" s="400"/>
      <c r="D6" s="400"/>
      <c r="E6" s="401"/>
      <c r="F6" s="400"/>
      <c r="G6" s="400"/>
      <c r="H6" s="400"/>
      <c r="I6" s="401"/>
    </row>
    <row r="7" spans="1:9" ht="26.45" customHeight="1">
      <c r="A7" s="399"/>
      <c r="B7" s="400"/>
      <c r="C7" s="400"/>
      <c r="D7" s="400"/>
      <c r="E7" s="401"/>
      <c r="F7" s="400"/>
      <c r="G7" s="400"/>
      <c r="H7" s="400"/>
      <c r="I7" s="401"/>
    </row>
    <row r="8" spans="1:9" ht="26.45" customHeight="1">
      <c r="A8" s="402"/>
      <c r="B8" s="403"/>
      <c r="C8" s="403"/>
      <c r="D8" s="403"/>
      <c r="E8" s="404"/>
      <c r="F8" s="403"/>
      <c r="G8" s="403"/>
      <c r="H8" s="403"/>
      <c r="I8" s="404"/>
    </row>
    <row r="9" spans="1:9" ht="20.25" customHeight="1">
      <c r="A9" s="385" t="s">
        <v>37</v>
      </c>
      <c r="B9" s="386"/>
      <c r="C9" s="386"/>
      <c r="D9" s="386"/>
      <c r="E9" s="386"/>
      <c r="F9" s="386"/>
      <c r="G9" s="386"/>
      <c r="H9" s="386"/>
      <c r="I9" s="387"/>
    </row>
    <row r="10" spans="1:9" ht="20.25" customHeight="1">
      <c r="A10" s="388" t="s">
        <v>51</v>
      </c>
      <c r="B10" s="398"/>
      <c r="C10" s="154" t="s">
        <v>23</v>
      </c>
      <c r="D10" s="156" t="s">
        <v>24</v>
      </c>
      <c r="E10" s="390" t="s">
        <v>35</v>
      </c>
      <c r="F10" s="390"/>
      <c r="G10" s="390"/>
      <c r="H10" s="390"/>
      <c r="I10" s="391"/>
    </row>
    <row r="11" spans="1:9" ht="12" customHeight="1">
      <c r="A11" s="381"/>
      <c r="B11" s="382"/>
      <c r="C11" s="153"/>
      <c r="D11" s="157"/>
      <c r="E11" s="383"/>
      <c r="F11" s="383"/>
      <c r="G11" s="383"/>
      <c r="H11" s="383"/>
      <c r="I11" s="384"/>
    </row>
    <row r="12" spans="1:9" ht="12" customHeight="1">
      <c r="A12" s="379"/>
      <c r="B12" s="380"/>
      <c r="C12" s="152"/>
      <c r="D12" s="158"/>
      <c r="E12" s="377"/>
      <c r="F12" s="377"/>
      <c r="G12" s="377"/>
      <c r="H12" s="377"/>
      <c r="I12" s="378"/>
    </row>
    <row r="13" spans="1:9" ht="12" customHeight="1">
      <c r="A13" s="373"/>
      <c r="B13" s="374"/>
      <c r="C13" s="151"/>
      <c r="D13" s="159"/>
      <c r="E13" s="375"/>
      <c r="F13" s="375"/>
      <c r="G13" s="375"/>
      <c r="H13" s="375"/>
      <c r="I13" s="376"/>
    </row>
    <row r="14" spans="1:9" ht="12" customHeight="1">
      <c r="A14" s="379"/>
      <c r="B14" s="380"/>
      <c r="C14" s="152"/>
      <c r="D14" s="158"/>
      <c r="E14" s="377"/>
      <c r="F14" s="377"/>
      <c r="G14" s="377"/>
      <c r="H14" s="377"/>
      <c r="I14" s="378"/>
    </row>
    <row r="15" spans="1:9" ht="12" customHeight="1">
      <c r="A15" s="373"/>
      <c r="B15" s="374"/>
      <c r="C15" s="151"/>
      <c r="D15" s="159"/>
      <c r="E15" s="375"/>
      <c r="F15" s="375"/>
      <c r="G15" s="375"/>
      <c r="H15" s="375"/>
      <c r="I15" s="376"/>
    </row>
    <row r="16" spans="1:9" ht="12" customHeight="1">
      <c r="A16" s="379"/>
      <c r="B16" s="380"/>
      <c r="C16" s="152"/>
      <c r="D16" s="158"/>
      <c r="E16" s="377"/>
      <c r="F16" s="377"/>
      <c r="G16" s="377"/>
      <c r="H16" s="377"/>
      <c r="I16" s="378"/>
    </row>
    <row r="17" spans="1:9" ht="12" customHeight="1">
      <c r="A17" s="373"/>
      <c r="B17" s="374"/>
      <c r="C17" s="151"/>
      <c r="D17" s="159"/>
      <c r="E17" s="375"/>
      <c r="F17" s="375"/>
      <c r="G17" s="375"/>
      <c r="H17" s="375"/>
      <c r="I17" s="376"/>
    </row>
    <row r="18" spans="1:9" ht="12" customHeight="1">
      <c r="A18" s="379"/>
      <c r="B18" s="380"/>
      <c r="C18" s="152"/>
      <c r="D18" s="158"/>
      <c r="E18" s="377"/>
      <c r="F18" s="377"/>
      <c r="G18" s="377"/>
      <c r="H18" s="377"/>
      <c r="I18" s="378"/>
    </row>
    <row r="19" spans="1:9" ht="12" customHeight="1">
      <c r="A19" s="373"/>
      <c r="B19" s="374"/>
      <c r="C19" s="151"/>
      <c r="D19" s="159"/>
      <c r="E19" s="375"/>
      <c r="F19" s="375"/>
      <c r="G19" s="375"/>
      <c r="H19" s="375"/>
      <c r="I19" s="376"/>
    </row>
    <row r="20" spans="1:9" ht="12" customHeight="1">
      <c r="A20" s="379"/>
      <c r="B20" s="380"/>
      <c r="C20" s="152"/>
      <c r="D20" s="158"/>
      <c r="E20" s="377"/>
      <c r="F20" s="377"/>
      <c r="G20" s="377"/>
      <c r="H20" s="377"/>
      <c r="I20" s="378"/>
    </row>
    <row r="21" spans="1:9" ht="12" customHeight="1">
      <c r="A21" s="381"/>
      <c r="B21" s="382"/>
      <c r="C21" s="153"/>
      <c r="D21" s="157"/>
      <c r="E21" s="383"/>
      <c r="F21" s="383"/>
      <c r="G21" s="383"/>
      <c r="H21" s="383"/>
      <c r="I21" s="384"/>
    </row>
    <row r="22" spans="1:9" ht="12" customHeight="1">
      <c r="A22" s="379"/>
      <c r="B22" s="380"/>
      <c r="C22" s="152"/>
      <c r="D22" s="160"/>
      <c r="E22" s="377"/>
      <c r="F22" s="377"/>
      <c r="G22" s="377"/>
      <c r="H22" s="377"/>
      <c r="I22" s="378"/>
    </row>
    <row r="23" spans="1:9" ht="20.25" customHeight="1">
      <c r="A23" s="385" t="s">
        <v>36</v>
      </c>
      <c r="B23" s="386"/>
      <c r="C23" s="386"/>
      <c r="D23" s="386"/>
      <c r="E23" s="386"/>
      <c r="F23" s="386"/>
      <c r="G23" s="386"/>
      <c r="H23" s="386"/>
      <c r="I23" s="387"/>
    </row>
    <row r="24" spans="1:9" ht="20.25" customHeight="1">
      <c r="A24" s="388" t="s">
        <v>63</v>
      </c>
      <c r="B24" s="389"/>
      <c r="C24" s="155" t="s">
        <v>23</v>
      </c>
      <c r="D24" s="156" t="s">
        <v>24</v>
      </c>
      <c r="E24" s="390" t="s">
        <v>35</v>
      </c>
      <c r="F24" s="390"/>
      <c r="G24" s="390"/>
      <c r="H24" s="390"/>
      <c r="I24" s="391"/>
    </row>
    <row r="25" spans="1:9" ht="12" customHeight="1">
      <c r="A25" s="381"/>
      <c r="B25" s="382"/>
      <c r="C25" s="153"/>
      <c r="D25" s="157"/>
      <c r="E25" s="383"/>
      <c r="F25" s="383"/>
      <c r="G25" s="383"/>
      <c r="H25" s="383"/>
      <c r="I25" s="384"/>
    </row>
    <row r="26" spans="1:9" ht="12" customHeight="1">
      <c r="A26" s="379"/>
      <c r="B26" s="380"/>
      <c r="C26" s="152"/>
      <c r="D26" s="158"/>
      <c r="E26" s="377"/>
      <c r="F26" s="377"/>
      <c r="G26" s="377"/>
      <c r="H26" s="377"/>
      <c r="I26" s="378"/>
    </row>
    <row r="27" spans="1:9" ht="12" customHeight="1">
      <c r="A27" s="373"/>
      <c r="B27" s="374"/>
      <c r="C27" s="151"/>
      <c r="D27" s="159"/>
      <c r="E27" s="375"/>
      <c r="F27" s="375"/>
      <c r="G27" s="375"/>
      <c r="H27" s="375"/>
      <c r="I27" s="376"/>
    </row>
    <row r="28" spans="1:9" ht="12" customHeight="1">
      <c r="A28" s="379"/>
      <c r="B28" s="380"/>
      <c r="C28" s="152"/>
      <c r="D28" s="158"/>
      <c r="E28" s="377"/>
      <c r="F28" s="377"/>
      <c r="G28" s="377"/>
      <c r="H28" s="377"/>
      <c r="I28" s="378"/>
    </row>
    <row r="29" spans="1:9" ht="12" customHeight="1">
      <c r="A29" s="373"/>
      <c r="B29" s="374"/>
      <c r="C29" s="151"/>
      <c r="D29" s="159"/>
      <c r="E29" s="375"/>
      <c r="F29" s="375"/>
      <c r="G29" s="375"/>
      <c r="H29" s="375"/>
      <c r="I29" s="376"/>
    </row>
    <row r="30" spans="1:9" ht="12" customHeight="1">
      <c r="A30" s="379"/>
      <c r="B30" s="380"/>
      <c r="C30" s="152"/>
      <c r="D30" s="158"/>
      <c r="E30" s="377"/>
      <c r="F30" s="377"/>
      <c r="G30" s="377"/>
      <c r="H30" s="377"/>
      <c r="I30" s="378"/>
    </row>
    <row r="31" spans="1:9" ht="12" customHeight="1">
      <c r="A31" s="373"/>
      <c r="B31" s="374"/>
      <c r="C31" s="151"/>
      <c r="D31" s="159"/>
      <c r="E31" s="375"/>
      <c r="F31" s="375"/>
      <c r="G31" s="375"/>
      <c r="H31" s="375"/>
      <c r="I31" s="376"/>
    </row>
    <row r="32" spans="1:9" ht="12" customHeight="1">
      <c r="A32" s="379"/>
      <c r="B32" s="380"/>
      <c r="C32" s="152"/>
      <c r="D32" s="158"/>
      <c r="E32" s="377"/>
      <c r="F32" s="377"/>
      <c r="G32" s="377"/>
      <c r="H32" s="377"/>
      <c r="I32" s="378"/>
    </row>
    <row r="33" spans="1:9" ht="12" customHeight="1">
      <c r="A33" s="373"/>
      <c r="B33" s="374"/>
      <c r="C33" s="151"/>
      <c r="D33" s="159"/>
      <c r="E33" s="375"/>
      <c r="F33" s="375"/>
      <c r="G33" s="375"/>
      <c r="H33" s="375"/>
      <c r="I33" s="376"/>
    </row>
    <row r="34" spans="1:9" ht="12" customHeight="1">
      <c r="A34" s="379"/>
      <c r="B34" s="380"/>
      <c r="C34" s="152"/>
      <c r="D34" s="158"/>
      <c r="E34" s="377"/>
      <c r="F34" s="377"/>
      <c r="G34" s="377"/>
      <c r="H34" s="377"/>
      <c r="I34" s="378"/>
    </row>
    <row r="35" spans="1:9" ht="12" customHeight="1">
      <c r="A35" s="381"/>
      <c r="B35" s="382"/>
      <c r="C35" s="153"/>
      <c r="D35" s="157"/>
      <c r="E35" s="383"/>
      <c r="F35" s="383"/>
      <c r="G35" s="383"/>
      <c r="H35" s="383"/>
      <c r="I35" s="384"/>
    </row>
    <row r="36" spans="1:9" ht="12" customHeight="1">
      <c r="A36" s="379"/>
      <c r="B36" s="380"/>
      <c r="C36" s="152"/>
      <c r="D36" s="160"/>
      <c r="E36" s="377"/>
      <c r="F36" s="377"/>
      <c r="G36" s="377"/>
      <c r="H36" s="377"/>
      <c r="I36" s="378"/>
    </row>
    <row r="37" spans="1:9">
      <c r="A37" s="18" t="s">
        <v>53</v>
      </c>
      <c r="G37" s="372"/>
      <c r="H37" s="372"/>
      <c r="I37" s="372"/>
    </row>
  </sheetData>
  <mergeCells count="55">
    <mergeCell ref="E1:H1"/>
    <mergeCell ref="A3:I3"/>
    <mergeCell ref="A4:E4"/>
    <mergeCell ref="F4:I4"/>
    <mergeCell ref="A5:E5"/>
    <mergeCell ref="F5:I5"/>
    <mergeCell ref="A6:E6"/>
    <mergeCell ref="F6:I6"/>
    <mergeCell ref="A7:E7"/>
    <mergeCell ref="F7:I7"/>
    <mergeCell ref="A8:E8"/>
    <mergeCell ref="F8:I8"/>
    <mergeCell ref="A9:I9"/>
    <mergeCell ref="A10:B10"/>
    <mergeCell ref="E10:I10"/>
    <mergeCell ref="A11:B11"/>
    <mergeCell ref="E11:I12"/>
    <mergeCell ref="A12:B12"/>
    <mergeCell ref="A13:B13"/>
    <mergeCell ref="E13:I14"/>
    <mergeCell ref="A14:B14"/>
    <mergeCell ref="A15:B15"/>
    <mergeCell ref="E15:I16"/>
    <mergeCell ref="A16:B16"/>
    <mergeCell ref="A17:B17"/>
    <mergeCell ref="E17:I18"/>
    <mergeCell ref="A18:B18"/>
    <mergeCell ref="A19:B19"/>
    <mergeCell ref="E19:I20"/>
    <mergeCell ref="A20:B20"/>
    <mergeCell ref="A21:B21"/>
    <mergeCell ref="E21:I22"/>
    <mergeCell ref="A22:B22"/>
    <mergeCell ref="A23:I23"/>
    <mergeCell ref="A24:B24"/>
    <mergeCell ref="E24:I24"/>
    <mergeCell ref="A25:B25"/>
    <mergeCell ref="E25:I26"/>
    <mergeCell ref="A26:B26"/>
    <mergeCell ref="A27:B27"/>
    <mergeCell ref="E27:I28"/>
    <mergeCell ref="A28:B28"/>
    <mergeCell ref="A29:B29"/>
    <mergeCell ref="E29:I30"/>
    <mergeCell ref="A30:B30"/>
    <mergeCell ref="A31:B31"/>
    <mergeCell ref="E31:I32"/>
    <mergeCell ref="A32:B32"/>
    <mergeCell ref="G37:I37"/>
    <mergeCell ref="A33:B33"/>
    <mergeCell ref="E33:I34"/>
    <mergeCell ref="A34:B34"/>
    <mergeCell ref="A35:B35"/>
    <mergeCell ref="E35:I36"/>
    <mergeCell ref="A36:B36"/>
  </mergeCells>
  <phoneticPr fontId="1"/>
  <dataValidations count="1">
    <dataValidation imeMode="halfAlpha" allowBlank="1" showInputMessage="1" showErrorMessage="1" sqref="A11:D22 A25:D36" xr:uid="{9CD554A8-8F83-45B0-AF2C-0526D0AC6C49}"/>
  </dataValidations>
  <printOptions horizontalCentered="1" verticalCentered="1"/>
  <pageMargins left="0.47244094488188981" right="0.43307086614173229" top="0.51181102362204722" bottom="0.39370078740157483" header="0.31496062992125984" footer="0.27559055118110237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6"/>
  <sheetViews>
    <sheetView workbookViewId="0"/>
  </sheetViews>
  <sheetFormatPr defaultRowHeight="14.25"/>
  <cols>
    <col min="1" max="4" width="5.625" style="1" customWidth="1"/>
    <col min="5" max="5" width="43.375" style="1" customWidth="1"/>
    <col min="6" max="6" width="16.5" style="1" customWidth="1"/>
    <col min="7" max="7" width="11.25" style="1" customWidth="1"/>
    <col min="8" max="8" width="19.5" style="1" customWidth="1"/>
    <col min="9" max="9" width="21.125" style="1" customWidth="1"/>
    <col min="10" max="16384" width="9" style="1"/>
  </cols>
  <sheetData>
    <row r="1" spans="1:9" ht="14.25" customHeight="1">
      <c r="A1" s="1" t="s">
        <v>62</v>
      </c>
      <c r="E1" s="369" t="s">
        <v>61</v>
      </c>
      <c r="F1" s="369"/>
      <c r="G1" s="369"/>
      <c r="H1" s="369"/>
      <c r="I1" s="55" t="s">
        <v>119</v>
      </c>
    </row>
    <row r="2" spans="1:9" ht="14.25" customHeight="1"/>
    <row r="3" spans="1:9" ht="20.25" customHeight="1">
      <c r="A3" s="424" t="s">
        <v>34</v>
      </c>
      <c r="B3" s="425"/>
      <c r="C3" s="425"/>
      <c r="D3" s="425"/>
      <c r="E3" s="425"/>
      <c r="F3" s="425"/>
      <c r="G3" s="425"/>
      <c r="H3" s="425"/>
      <c r="I3" s="426"/>
    </row>
    <row r="4" spans="1:9" ht="20.25" customHeight="1">
      <c r="A4" s="427" t="s">
        <v>22</v>
      </c>
      <c r="B4" s="428"/>
      <c r="C4" s="428"/>
      <c r="D4" s="428"/>
      <c r="E4" s="428"/>
      <c r="F4" s="429" t="s">
        <v>22</v>
      </c>
      <c r="G4" s="428"/>
      <c r="H4" s="428"/>
      <c r="I4" s="430"/>
    </row>
    <row r="5" spans="1:9" ht="26.45" customHeight="1">
      <c r="A5" s="431" t="s">
        <v>148</v>
      </c>
      <c r="B5" s="432"/>
      <c r="C5" s="432"/>
      <c r="D5" s="432"/>
      <c r="E5" s="432"/>
      <c r="F5" s="433" t="s">
        <v>151</v>
      </c>
      <c r="G5" s="432"/>
      <c r="H5" s="432"/>
      <c r="I5" s="434"/>
    </row>
    <row r="6" spans="1:9" ht="26.45" customHeight="1">
      <c r="A6" s="431" t="s">
        <v>149</v>
      </c>
      <c r="B6" s="432"/>
      <c r="C6" s="432"/>
      <c r="D6" s="432"/>
      <c r="E6" s="432"/>
      <c r="F6" s="433" t="s">
        <v>152</v>
      </c>
      <c r="G6" s="432"/>
      <c r="H6" s="432"/>
      <c r="I6" s="434"/>
    </row>
    <row r="7" spans="1:9" ht="26.45" customHeight="1">
      <c r="A7" s="431" t="s">
        <v>153</v>
      </c>
      <c r="B7" s="432"/>
      <c r="C7" s="432"/>
      <c r="D7" s="432"/>
      <c r="E7" s="432"/>
      <c r="F7" s="433"/>
      <c r="G7" s="432"/>
      <c r="H7" s="432"/>
      <c r="I7" s="434"/>
    </row>
    <row r="8" spans="1:9" ht="26.45" customHeight="1">
      <c r="A8" s="438" t="s">
        <v>150</v>
      </c>
      <c r="B8" s="439"/>
      <c r="C8" s="439"/>
      <c r="D8" s="439"/>
      <c r="E8" s="439"/>
      <c r="F8" s="440"/>
      <c r="G8" s="439"/>
      <c r="H8" s="439"/>
      <c r="I8" s="441"/>
    </row>
    <row r="9" spans="1:9" ht="20.25" customHeight="1">
      <c r="A9" s="442" t="s">
        <v>37</v>
      </c>
      <c r="B9" s="443"/>
      <c r="C9" s="443"/>
      <c r="D9" s="443"/>
      <c r="E9" s="443"/>
      <c r="F9" s="443"/>
      <c r="G9" s="443"/>
      <c r="H9" s="443"/>
      <c r="I9" s="444"/>
    </row>
    <row r="10" spans="1:9" ht="20.25" customHeight="1">
      <c r="A10" s="445" t="s">
        <v>51</v>
      </c>
      <c r="B10" s="446"/>
      <c r="C10" s="97" t="s">
        <v>23</v>
      </c>
      <c r="D10" s="96" t="s">
        <v>24</v>
      </c>
      <c r="E10" s="447" t="s">
        <v>35</v>
      </c>
      <c r="F10" s="448"/>
      <c r="G10" s="448"/>
      <c r="H10" s="448"/>
      <c r="I10" s="449"/>
    </row>
    <row r="11" spans="1:9" ht="24" customHeight="1">
      <c r="A11" s="293"/>
      <c r="B11" s="294"/>
      <c r="C11" s="91"/>
      <c r="D11" s="9"/>
      <c r="E11" s="435"/>
      <c r="F11" s="436"/>
      <c r="G11" s="436"/>
      <c r="H11" s="436"/>
      <c r="I11" s="437"/>
    </row>
    <row r="12" spans="1:9" ht="24" customHeight="1">
      <c r="A12" s="293"/>
      <c r="B12" s="294"/>
      <c r="C12" s="91"/>
      <c r="D12" s="9"/>
      <c r="E12" s="435"/>
      <c r="F12" s="436"/>
      <c r="G12" s="436"/>
      <c r="H12" s="436"/>
      <c r="I12" s="437"/>
    </row>
    <row r="13" spans="1:9" ht="24" customHeight="1">
      <c r="A13" s="293"/>
      <c r="B13" s="294"/>
      <c r="C13" s="91"/>
      <c r="D13" s="9"/>
      <c r="E13" s="435"/>
      <c r="F13" s="436"/>
      <c r="G13" s="436"/>
      <c r="H13" s="436"/>
      <c r="I13" s="437"/>
    </row>
    <row r="14" spans="1:9" ht="24" customHeight="1">
      <c r="A14" s="293"/>
      <c r="B14" s="294"/>
      <c r="C14" s="91"/>
      <c r="D14" s="9"/>
      <c r="E14" s="435"/>
      <c r="F14" s="436"/>
      <c r="G14" s="436"/>
      <c r="H14" s="436"/>
      <c r="I14" s="437"/>
    </row>
    <row r="15" spans="1:9" ht="24" customHeight="1">
      <c r="A15" s="293"/>
      <c r="B15" s="294"/>
      <c r="C15" s="91"/>
      <c r="D15" s="9"/>
      <c r="E15" s="435"/>
      <c r="F15" s="436"/>
      <c r="G15" s="436"/>
      <c r="H15" s="436"/>
      <c r="I15" s="437"/>
    </row>
    <row r="16" spans="1:9" ht="24" customHeight="1">
      <c r="A16" s="293"/>
      <c r="B16" s="294"/>
      <c r="C16" s="91"/>
      <c r="D16" s="2"/>
      <c r="E16" s="435"/>
      <c r="F16" s="436"/>
      <c r="G16" s="436"/>
      <c r="H16" s="436"/>
      <c r="I16" s="437"/>
    </row>
    <row r="17" spans="1:9" ht="24" customHeight="1">
      <c r="A17" s="293"/>
      <c r="B17" s="294"/>
      <c r="C17" s="90"/>
      <c r="D17" s="2"/>
      <c r="E17" s="435"/>
      <c r="F17" s="436"/>
      <c r="G17" s="436"/>
      <c r="H17" s="436"/>
      <c r="I17" s="437"/>
    </row>
    <row r="18" spans="1:9" ht="20.25" customHeight="1">
      <c r="A18" s="442" t="s">
        <v>36</v>
      </c>
      <c r="B18" s="443"/>
      <c r="C18" s="443"/>
      <c r="D18" s="443"/>
      <c r="E18" s="443"/>
      <c r="F18" s="443"/>
      <c r="G18" s="443"/>
      <c r="H18" s="443"/>
      <c r="I18" s="444"/>
    </row>
    <row r="19" spans="1:9" ht="20.25" customHeight="1">
      <c r="A19" s="445" t="s">
        <v>63</v>
      </c>
      <c r="B19" s="450"/>
      <c r="C19" s="111" t="s">
        <v>23</v>
      </c>
      <c r="D19" s="111" t="s">
        <v>24</v>
      </c>
      <c r="E19" s="447" t="s">
        <v>35</v>
      </c>
      <c r="F19" s="448"/>
      <c r="G19" s="448"/>
      <c r="H19" s="448"/>
      <c r="I19" s="449"/>
    </row>
    <row r="20" spans="1:9" ht="24" customHeight="1">
      <c r="A20" s="293"/>
      <c r="B20" s="451"/>
      <c r="C20" s="2"/>
      <c r="D20" s="2"/>
      <c r="E20" s="435"/>
      <c r="F20" s="436"/>
      <c r="G20" s="436"/>
      <c r="H20" s="436"/>
      <c r="I20" s="437"/>
    </row>
    <row r="21" spans="1:9" ht="24" customHeight="1">
      <c r="A21" s="293"/>
      <c r="B21" s="451"/>
      <c r="C21" s="2"/>
      <c r="D21" s="2"/>
      <c r="E21" s="435"/>
      <c r="F21" s="436"/>
      <c r="G21" s="436"/>
      <c r="H21" s="436"/>
      <c r="I21" s="437"/>
    </row>
    <row r="22" spans="1:9" ht="24" customHeight="1">
      <c r="A22" s="293"/>
      <c r="B22" s="451"/>
      <c r="C22" s="2"/>
      <c r="D22" s="2"/>
      <c r="E22" s="435"/>
      <c r="F22" s="436"/>
      <c r="G22" s="436"/>
      <c r="H22" s="436"/>
      <c r="I22" s="437"/>
    </row>
    <row r="23" spans="1:9" ht="24" customHeight="1">
      <c r="A23" s="293"/>
      <c r="B23" s="451"/>
      <c r="C23" s="2"/>
      <c r="D23" s="2"/>
      <c r="E23" s="435"/>
      <c r="F23" s="436"/>
      <c r="G23" s="436"/>
      <c r="H23" s="436"/>
      <c r="I23" s="437"/>
    </row>
    <row r="24" spans="1:9" ht="24" customHeight="1">
      <c r="A24" s="293"/>
      <c r="B24" s="451"/>
      <c r="C24" s="2"/>
      <c r="D24" s="2"/>
      <c r="E24" s="435"/>
      <c r="F24" s="436"/>
      <c r="G24" s="436"/>
      <c r="H24" s="436"/>
      <c r="I24" s="437"/>
    </row>
    <row r="25" spans="1:9" ht="24" customHeight="1">
      <c r="A25" s="307"/>
      <c r="B25" s="452"/>
      <c r="C25" s="42"/>
      <c r="D25" s="13"/>
      <c r="E25" s="453"/>
      <c r="F25" s="454"/>
      <c r="G25" s="454"/>
      <c r="H25" s="454"/>
      <c r="I25" s="455"/>
    </row>
    <row r="26" spans="1:9">
      <c r="A26" s="18" t="s">
        <v>53</v>
      </c>
      <c r="G26" s="338" t="e">
        <f>#REF!</f>
        <v>#REF!</v>
      </c>
      <c r="H26" s="338"/>
      <c r="I26" s="338"/>
    </row>
  </sheetData>
  <mergeCells count="45">
    <mergeCell ref="G26:I26"/>
    <mergeCell ref="A23:B23"/>
    <mergeCell ref="E23:I23"/>
    <mergeCell ref="A24:B24"/>
    <mergeCell ref="E24:I24"/>
    <mergeCell ref="A25:B25"/>
    <mergeCell ref="E25:I25"/>
    <mergeCell ref="A20:B20"/>
    <mergeCell ref="E20:I20"/>
    <mergeCell ref="A21:B21"/>
    <mergeCell ref="E21:I21"/>
    <mergeCell ref="A22:B22"/>
    <mergeCell ref="E22:I22"/>
    <mergeCell ref="A19:B19"/>
    <mergeCell ref="E19:I19"/>
    <mergeCell ref="A13:B13"/>
    <mergeCell ref="E13:I13"/>
    <mergeCell ref="A14:B14"/>
    <mergeCell ref="E14:I14"/>
    <mergeCell ref="A15:B15"/>
    <mergeCell ref="E15:I15"/>
    <mergeCell ref="A16:B16"/>
    <mergeCell ref="E16:I16"/>
    <mergeCell ref="A17:B17"/>
    <mergeCell ref="E17:I17"/>
    <mergeCell ref="A18:I18"/>
    <mergeCell ref="A12:B12"/>
    <mergeCell ref="E12:I12"/>
    <mergeCell ref="A6:E6"/>
    <mergeCell ref="F6:I6"/>
    <mergeCell ref="A7:E7"/>
    <mergeCell ref="F7:I7"/>
    <mergeCell ref="A8:E8"/>
    <mergeCell ref="F8:I8"/>
    <mergeCell ref="A9:I9"/>
    <mergeCell ref="A10:B10"/>
    <mergeCell ref="E10:I10"/>
    <mergeCell ref="A11:B11"/>
    <mergeCell ref="E11:I11"/>
    <mergeCell ref="E1:H1"/>
    <mergeCell ref="A3:I3"/>
    <mergeCell ref="A4:E4"/>
    <mergeCell ref="F4:I4"/>
    <mergeCell ref="A5:E5"/>
    <mergeCell ref="F5:I5"/>
  </mergeCells>
  <phoneticPr fontId="1"/>
  <dataValidations count="1">
    <dataValidation imeMode="halfAlpha" allowBlank="1" showInputMessage="1" showErrorMessage="1" sqref="A11:D17 A20:D25" xr:uid="{00000000-0002-0000-0E00-000000000000}"/>
  </dataValidations>
  <printOptions horizontalCentered="1" verticalCentered="1"/>
  <pageMargins left="0.47244094488188981" right="0.43307086614173229" top="0.51181102362204722" bottom="0.39370078740157483" header="0.31496062992125984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5"/>
  <sheetViews>
    <sheetView workbookViewId="0"/>
  </sheetViews>
  <sheetFormatPr defaultRowHeight="14.25"/>
  <cols>
    <col min="1" max="1" width="4.625" style="1" customWidth="1"/>
    <col min="2" max="2" width="24.875" style="1" customWidth="1"/>
    <col min="3" max="3" width="22.75" style="1" customWidth="1"/>
    <col min="4" max="4" width="6.875" style="1" customWidth="1"/>
    <col min="5" max="5" width="9.25" style="1" customWidth="1"/>
    <col min="6" max="6" width="13.875" style="1" customWidth="1"/>
    <col min="7" max="7" width="17.5" style="1" customWidth="1"/>
    <col min="8" max="8" width="16.25" style="1" customWidth="1"/>
    <col min="9" max="9" width="15.875" style="1" customWidth="1"/>
    <col min="10" max="10" width="16.25" style="1" customWidth="1"/>
    <col min="11" max="16384" width="9" style="1"/>
  </cols>
  <sheetData>
    <row r="1" spans="1:10">
      <c r="A1" s="1" t="s">
        <v>56</v>
      </c>
      <c r="C1" s="315" t="s">
        <v>123</v>
      </c>
      <c r="D1" s="315"/>
      <c r="E1" s="315"/>
      <c r="F1" s="315"/>
      <c r="G1" s="315"/>
      <c r="H1" s="315"/>
      <c r="J1" s="55" t="s">
        <v>118</v>
      </c>
    </row>
    <row r="2" spans="1:10">
      <c r="F2" s="46"/>
      <c r="J2" s="31"/>
    </row>
    <row r="3" spans="1:10" ht="38.25" customHeight="1">
      <c r="A3" s="316" t="s">
        <v>15</v>
      </c>
      <c r="B3" s="317"/>
      <c r="C3" s="317"/>
      <c r="D3" s="317"/>
      <c r="E3" s="317"/>
      <c r="F3" s="317"/>
      <c r="G3" s="317"/>
      <c r="H3" s="317"/>
      <c r="I3" s="317"/>
      <c r="J3" s="318"/>
    </row>
    <row r="4" spans="1:10" ht="37.15" customHeight="1">
      <c r="A4" s="98" t="s">
        <v>11</v>
      </c>
      <c r="B4" s="319" t="e">
        <f>#REF!</f>
        <v>#REF!</v>
      </c>
      <c r="C4" s="320"/>
      <c r="D4" s="320"/>
      <c r="E4" s="320"/>
      <c r="F4" s="320"/>
      <c r="G4" s="321"/>
      <c r="H4" s="101" t="s">
        <v>16</v>
      </c>
      <c r="I4" s="322" t="e">
        <f>#REF!</f>
        <v>#REF!</v>
      </c>
      <c r="J4" s="323"/>
    </row>
    <row r="5" spans="1:10" s="16" customFormat="1" ht="63.75" customHeight="1">
      <c r="A5" s="99" t="s">
        <v>29</v>
      </c>
      <c r="B5" s="100" t="s">
        <v>39</v>
      </c>
      <c r="C5" s="106" t="s">
        <v>57</v>
      </c>
      <c r="D5" s="107" t="s">
        <v>108</v>
      </c>
      <c r="E5" s="108" t="s">
        <v>109</v>
      </c>
      <c r="F5" s="109" t="s">
        <v>58</v>
      </c>
      <c r="G5" s="110" t="s">
        <v>17</v>
      </c>
      <c r="H5" s="110" t="s">
        <v>18</v>
      </c>
      <c r="I5" s="324" t="s">
        <v>28</v>
      </c>
      <c r="J5" s="325"/>
    </row>
    <row r="6" spans="1:10" ht="27.6" customHeight="1">
      <c r="A6" s="293" t="s">
        <v>40</v>
      </c>
      <c r="B6" s="326"/>
      <c r="C6" s="326"/>
      <c r="D6" s="326"/>
      <c r="E6" s="326"/>
      <c r="F6" s="326"/>
      <c r="G6" s="326"/>
      <c r="H6" s="326"/>
      <c r="I6" s="326"/>
      <c r="J6" s="327"/>
    </row>
    <row r="7" spans="1:10" ht="69.75" customHeight="1">
      <c r="A7" s="82">
        <v>1</v>
      </c>
      <c r="B7" s="66" t="s">
        <v>145</v>
      </c>
      <c r="C7" s="67" t="s">
        <v>143</v>
      </c>
      <c r="D7" s="64" t="s">
        <v>68</v>
      </c>
      <c r="E7" s="62" t="s">
        <v>73</v>
      </c>
      <c r="F7" s="68">
        <v>42887</v>
      </c>
      <c r="G7" s="69" t="s">
        <v>110</v>
      </c>
      <c r="H7" s="69" t="s">
        <v>111</v>
      </c>
      <c r="I7" s="328" t="s">
        <v>146</v>
      </c>
      <c r="J7" s="329"/>
    </row>
    <row r="8" spans="1:10" ht="69.75" customHeight="1">
      <c r="A8" s="83">
        <v>2</v>
      </c>
      <c r="B8" s="70" t="s">
        <v>115</v>
      </c>
      <c r="C8" s="71" t="s">
        <v>144</v>
      </c>
      <c r="D8" s="72" t="s">
        <v>67</v>
      </c>
      <c r="E8" s="73" t="s">
        <v>74</v>
      </c>
      <c r="F8" s="74">
        <v>42461</v>
      </c>
      <c r="G8" s="75" t="s">
        <v>116</v>
      </c>
      <c r="H8" s="75" t="s">
        <v>117</v>
      </c>
      <c r="I8" s="328" t="s">
        <v>147</v>
      </c>
      <c r="J8" s="329"/>
    </row>
    <row r="9" spans="1:10" ht="69.75" customHeight="1">
      <c r="A9" s="84">
        <v>3</v>
      </c>
      <c r="B9" s="76" t="s">
        <v>112</v>
      </c>
      <c r="C9" s="77" t="s">
        <v>144</v>
      </c>
      <c r="D9" s="64" t="s">
        <v>67</v>
      </c>
      <c r="E9" s="64" t="s">
        <v>74</v>
      </c>
      <c r="F9" s="78">
        <v>42186</v>
      </c>
      <c r="G9" s="92" t="s">
        <v>113</v>
      </c>
      <c r="H9" s="92" t="s">
        <v>114</v>
      </c>
      <c r="I9" s="328" t="s">
        <v>147</v>
      </c>
      <c r="J9" s="329"/>
    </row>
    <row r="10" spans="1:10" ht="69.75" customHeight="1">
      <c r="A10" s="85">
        <v>4</v>
      </c>
      <c r="B10" s="70"/>
      <c r="C10" s="86"/>
      <c r="D10" s="72"/>
      <c r="E10" s="72"/>
      <c r="F10" s="87"/>
      <c r="G10" s="88"/>
      <c r="H10" s="88"/>
      <c r="I10" s="88"/>
      <c r="J10" s="89"/>
    </row>
    <row r="11" spans="1:10" ht="69.75" customHeight="1">
      <c r="A11" s="12">
        <v>5</v>
      </c>
      <c r="B11" s="35"/>
      <c r="C11" s="36"/>
      <c r="D11" s="36"/>
      <c r="E11" s="36"/>
      <c r="F11" s="40"/>
      <c r="G11" s="40"/>
      <c r="H11" s="93"/>
      <c r="I11" s="330"/>
      <c r="J11" s="331"/>
    </row>
    <row r="12" spans="1:10">
      <c r="H12" s="332" t="e">
        <f>#REF!</f>
        <v>#REF!</v>
      </c>
      <c r="I12" s="332"/>
      <c r="J12" s="332"/>
    </row>
    <row r="13" spans="1:10">
      <c r="A13" s="1" t="s">
        <v>120</v>
      </c>
      <c r="C13" s="315" t="s">
        <v>121</v>
      </c>
      <c r="D13" s="315"/>
      <c r="E13" s="315"/>
      <c r="F13" s="315"/>
      <c r="G13" s="315"/>
      <c r="H13" s="315"/>
      <c r="J13" s="60" t="s">
        <v>122</v>
      </c>
    </row>
    <row r="15" spans="1:10" s="16" customFormat="1" ht="63.75" customHeight="1">
      <c r="A15" s="99" t="s">
        <v>29</v>
      </c>
      <c r="B15" s="100" t="s">
        <v>39</v>
      </c>
      <c r="C15" s="106" t="s">
        <v>57</v>
      </c>
      <c r="D15" s="107" t="s">
        <v>108</v>
      </c>
      <c r="E15" s="108" t="s">
        <v>109</v>
      </c>
      <c r="F15" s="109" t="s">
        <v>58</v>
      </c>
      <c r="G15" s="110" t="s">
        <v>17</v>
      </c>
      <c r="H15" s="110" t="s">
        <v>18</v>
      </c>
      <c r="I15" s="324" t="s">
        <v>28</v>
      </c>
      <c r="J15" s="325"/>
    </row>
    <row r="16" spans="1:10" ht="27.6" customHeight="1">
      <c r="A16" s="333" t="s">
        <v>41</v>
      </c>
      <c r="B16" s="326"/>
      <c r="C16" s="326"/>
      <c r="D16" s="326"/>
      <c r="E16" s="326"/>
      <c r="F16" s="326"/>
      <c r="G16" s="326"/>
      <c r="H16" s="326"/>
      <c r="I16" s="326"/>
      <c r="J16" s="327"/>
    </row>
    <row r="17" spans="1:10" ht="74.25" customHeight="1">
      <c r="A17" s="10">
        <v>5</v>
      </c>
      <c r="B17" s="33"/>
      <c r="C17" s="34"/>
      <c r="D17" s="2"/>
      <c r="E17" s="9"/>
      <c r="F17" s="56"/>
      <c r="G17" s="38"/>
      <c r="H17" s="38"/>
      <c r="I17" s="334"/>
      <c r="J17" s="335"/>
    </row>
    <row r="18" spans="1:10" ht="74.25" customHeight="1">
      <c r="A18" s="10">
        <v>6</v>
      </c>
      <c r="B18" s="54"/>
      <c r="C18" s="57"/>
      <c r="D18" s="2"/>
      <c r="E18" s="9"/>
      <c r="F18" s="43"/>
      <c r="G18" s="38"/>
      <c r="H18" s="38"/>
      <c r="I18" s="334"/>
      <c r="J18" s="335"/>
    </row>
    <row r="19" spans="1:10" ht="74.25" customHeight="1">
      <c r="A19" s="11">
        <v>7</v>
      </c>
      <c r="B19" s="94"/>
      <c r="C19" s="34"/>
      <c r="D19" s="2"/>
      <c r="E19" s="2"/>
      <c r="F19" s="58"/>
      <c r="G19" s="39"/>
      <c r="H19" s="38"/>
      <c r="I19" s="334"/>
      <c r="J19" s="335"/>
    </row>
    <row r="20" spans="1:10" ht="73.5" customHeight="1">
      <c r="A20" s="11">
        <v>8</v>
      </c>
      <c r="B20" s="33"/>
      <c r="C20" s="34"/>
      <c r="D20" s="2"/>
      <c r="E20" s="2"/>
      <c r="F20" s="44"/>
      <c r="G20" s="39"/>
      <c r="H20" s="94"/>
      <c r="I20" s="334"/>
      <c r="J20" s="335"/>
    </row>
    <row r="21" spans="1:10" ht="74.25" customHeight="1">
      <c r="A21" s="11">
        <v>9</v>
      </c>
      <c r="B21" s="33"/>
      <c r="C21" s="34"/>
      <c r="D21" s="2"/>
      <c r="E21" s="2"/>
      <c r="F21" s="44"/>
      <c r="G21" s="39"/>
      <c r="H21" s="94"/>
      <c r="I21" s="334"/>
      <c r="J21" s="335"/>
    </row>
    <row r="22" spans="1:10" ht="74.25" customHeight="1">
      <c r="A22" s="12">
        <v>10</v>
      </c>
      <c r="B22" s="93"/>
      <c r="C22" s="36"/>
      <c r="D22" s="3"/>
      <c r="E22" s="3"/>
      <c r="F22" s="59"/>
      <c r="G22" s="40"/>
      <c r="H22" s="93"/>
      <c r="I22" s="336"/>
      <c r="J22" s="337"/>
    </row>
    <row r="23" spans="1:10">
      <c r="H23" s="338" t="e">
        <f>#REF!</f>
        <v>#REF!</v>
      </c>
      <c r="I23" s="338"/>
      <c r="J23" s="338"/>
    </row>
    <row r="24" spans="1:10">
      <c r="A24" s="1" t="s">
        <v>124</v>
      </c>
      <c r="C24" s="315" t="s">
        <v>121</v>
      </c>
      <c r="D24" s="315"/>
      <c r="E24" s="315"/>
      <c r="F24" s="315"/>
      <c r="G24" s="315"/>
      <c r="H24" s="315"/>
      <c r="J24" s="60" t="s">
        <v>122</v>
      </c>
    </row>
    <row r="26" spans="1:10" s="16" customFormat="1" ht="63.75" customHeight="1">
      <c r="A26" s="99" t="s">
        <v>29</v>
      </c>
      <c r="B26" s="100" t="s">
        <v>39</v>
      </c>
      <c r="C26" s="106" t="s">
        <v>57</v>
      </c>
      <c r="D26" s="107" t="s">
        <v>108</v>
      </c>
      <c r="E26" s="108" t="s">
        <v>109</v>
      </c>
      <c r="F26" s="109" t="s">
        <v>58</v>
      </c>
      <c r="G26" s="110" t="s">
        <v>17</v>
      </c>
      <c r="H26" s="110" t="s">
        <v>18</v>
      </c>
      <c r="I26" s="324" t="s">
        <v>28</v>
      </c>
      <c r="J26" s="325"/>
    </row>
    <row r="27" spans="1:10" ht="27.6" customHeight="1">
      <c r="A27" s="333" t="s">
        <v>41</v>
      </c>
      <c r="B27" s="326"/>
      <c r="C27" s="326"/>
      <c r="D27" s="326"/>
      <c r="E27" s="326"/>
      <c r="F27" s="326"/>
      <c r="G27" s="326"/>
      <c r="H27" s="326"/>
      <c r="I27" s="326"/>
      <c r="J27" s="327"/>
    </row>
    <row r="28" spans="1:10" ht="74.25" customHeight="1">
      <c r="A28" s="10">
        <v>11</v>
      </c>
      <c r="B28" s="33"/>
      <c r="C28" s="34"/>
      <c r="D28" s="2"/>
      <c r="E28" s="9"/>
      <c r="F28" s="56"/>
      <c r="G28" s="38"/>
      <c r="H28" s="38"/>
      <c r="I28" s="334"/>
      <c r="J28" s="335"/>
    </row>
    <row r="29" spans="1:10" ht="74.25" customHeight="1">
      <c r="A29" s="10">
        <v>12</v>
      </c>
      <c r="B29" s="54"/>
      <c r="C29" s="57"/>
      <c r="D29" s="2"/>
      <c r="E29" s="9"/>
      <c r="F29" s="43"/>
      <c r="G29" s="38"/>
      <c r="H29" s="38"/>
      <c r="I29" s="334"/>
      <c r="J29" s="335"/>
    </row>
    <row r="30" spans="1:10" ht="74.25" customHeight="1">
      <c r="A30" s="11">
        <v>13</v>
      </c>
      <c r="B30" s="94"/>
      <c r="C30" s="34"/>
      <c r="D30" s="2"/>
      <c r="E30" s="2"/>
      <c r="F30" s="58"/>
      <c r="G30" s="39"/>
      <c r="H30" s="38"/>
      <c r="I30" s="334"/>
      <c r="J30" s="335"/>
    </row>
    <row r="31" spans="1:10" ht="73.5" customHeight="1">
      <c r="A31" s="11">
        <v>14</v>
      </c>
      <c r="B31" s="33"/>
      <c r="C31" s="34"/>
      <c r="D31" s="2"/>
      <c r="E31" s="2"/>
      <c r="F31" s="44"/>
      <c r="G31" s="39"/>
      <c r="H31" s="94"/>
      <c r="I31" s="334"/>
      <c r="J31" s="335"/>
    </row>
    <row r="32" spans="1:10" ht="74.25" customHeight="1">
      <c r="A32" s="11">
        <v>15</v>
      </c>
      <c r="B32" s="33"/>
      <c r="C32" s="34"/>
      <c r="D32" s="2"/>
      <c r="E32" s="2"/>
      <c r="F32" s="44"/>
      <c r="G32" s="39"/>
      <c r="H32" s="94"/>
      <c r="I32" s="334"/>
      <c r="J32" s="335"/>
    </row>
    <row r="33" spans="1:10" ht="74.25" customHeight="1">
      <c r="A33" s="12">
        <v>16</v>
      </c>
      <c r="B33" s="93"/>
      <c r="C33" s="36"/>
      <c r="D33" s="3"/>
      <c r="E33" s="3"/>
      <c r="F33" s="59"/>
      <c r="G33" s="40"/>
      <c r="H33" s="93"/>
      <c r="I33" s="336"/>
      <c r="J33" s="337"/>
    </row>
    <row r="34" spans="1:10">
      <c r="H34" s="338" t="e">
        <f>#REF!</f>
        <v>#REF!</v>
      </c>
      <c r="I34" s="338"/>
      <c r="J34" s="338"/>
    </row>
    <row r="35" spans="1:10">
      <c r="A35" s="1" t="s">
        <v>125</v>
      </c>
      <c r="C35" s="315" t="s">
        <v>121</v>
      </c>
      <c r="D35" s="315"/>
      <c r="E35" s="315"/>
      <c r="F35" s="315"/>
      <c r="G35" s="315"/>
      <c r="H35" s="315"/>
      <c r="J35" s="60" t="s">
        <v>122</v>
      </c>
    </row>
    <row r="37" spans="1:10" s="16" customFormat="1" ht="63.75" customHeight="1">
      <c r="A37" s="99" t="s">
        <v>29</v>
      </c>
      <c r="B37" s="100" t="s">
        <v>39</v>
      </c>
      <c r="C37" s="106" t="s">
        <v>57</v>
      </c>
      <c r="D37" s="107" t="s">
        <v>108</v>
      </c>
      <c r="E37" s="108" t="s">
        <v>109</v>
      </c>
      <c r="F37" s="109" t="s">
        <v>58</v>
      </c>
      <c r="G37" s="110" t="s">
        <v>17</v>
      </c>
      <c r="H37" s="110" t="s">
        <v>18</v>
      </c>
      <c r="I37" s="324" t="s">
        <v>28</v>
      </c>
      <c r="J37" s="325"/>
    </row>
    <row r="38" spans="1:10" ht="27.6" customHeight="1">
      <c r="A38" s="333" t="s">
        <v>41</v>
      </c>
      <c r="B38" s="326"/>
      <c r="C38" s="326"/>
      <c r="D38" s="326"/>
      <c r="E38" s="326"/>
      <c r="F38" s="326"/>
      <c r="G38" s="326"/>
      <c r="H38" s="326"/>
      <c r="I38" s="326"/>
      <c r="J38" s="327"/>
    </row>
    <row r="39" spans="1:10" ht="74.25" customHeight="1">
      <c r="A39" s="10">
        <v>17</v>
      </c>
      <c r="B39" s="33"/>
      <c r="C39" s="34"/>
      <c r="D39" s="2"/>
      <c r="E39" s="9"/>
      <c r="F39" s="56"/>
      <c r="G39" s="38"/>
      <c r="H39" s="38"/>
      <c r="I39" s="334"/>
      <c r="J39" s="335"/>
    </row>
    <row r="40" spans="1:10" ht="74.25" customHeight="1">
      <c r="A40" s="10">
        <v>18</v>
      </c>
      <c r="B40" s="54"/>
      <c r="C40" s="57"/>
      <c r="D40" s="2"/>
      <c r="E40" s="9"/>
      <c r="F40" s="43"/>
      <c r="G40" s="38"/>
      <c r="H40" s="38"/>
      <c r="I40" s="334"/>
      <c r="J40" s="335"/>
    </row>
    <row r="41" spans="1:10" ht="74.25" customHeight="1">
      <c r="A41" s="11">
        <v>19</v>
      </c>
      <c r="B41" s="94"/>
      <c r="C41" s="34"/>
      <c r="D41" s="2"/>
      <c r="E41" s="2"/>
      <c r="F41" s="58"/>
      <c r="G41" s="39"/>
      <c r="H41" s="38"/>
      <c r="I41" s="334"/>
      <c r="J41" s="335"/>
    </row>
    <row r="42" spans="1:10" ht="73.5" customHeight="1">
      <c r="A42" s="11">
        <v>20</v>
      </c>
      <c r="B42" s="33"/>
      <c r="C42" s="34"/>
      <c r="D42" s="2"/>
      <c r="E42" s="2"/>
      <c r="F42" s="44"/>
      <c r="G42" s="39"/>
      <c r="H42" s="94"/>
      <c r="I42" s="334"/>
      <c r="J42" s="335"/>
    </row>
    <row r="43" spans="1:10" ht="74.25" customHeight="1">
      <c r="A43" s="11">
        <v>21</v>
      </c>
      <c r="B43" s="33"/>
      <c r="C43" s="34"/>
      <c r="D43" s="2"/>
      <c r="E43" s="2"/>
      <c r="F43" s="44"/>
      <c r="G43" s="39"/>
      <c r="H43" s="94"/>
      <c r="I43" s="334"/>
      <c r="J43" s="335"/>
    </row>
    <row r="44" spans="1:10" ht="74.25" customHeight="1">
      <c r="A44" s="12">
        <v>22</v>
      </c>
      <c r="B44" s="93"/>
      <c r="C44" s="36"/>
      <c r="D44" s="3"/>
      <c r="E44" s="3"/>
      <c r="F44" s="59"/>
      <c r="G44" s="40"/>
      <c r="H44" s="93"/>
      <c r="I44" s="336"/>
      <c r="J44" s="337"/>
    </row>
    <row r="45" spans="1:10">
      <c r="H45" s="338" t="e">
        <f>#REF!</f>
        <v>#REF!</v>
      </c>
      <c r="I45" s="338"/>
      <c r="J45" s="338"/>
    </row>
  </sheetData>
  <mergeCells count="41">
    <mergeCell ref="I41:J41"/>
    <mergeCell ref="I42:J42"/>
    <mergeCell ref="I43:J43"/>
    <mergeCell ref="I44:J44"/>
    <mergeCell ref="H45:J45"/>
    <mergeCell ref="I40:J40"/>
    <mergeCell ref="I28:J28"/>
    <mergeCell ref="I29:J29"/>
    <mergeCell ref="I30:J30"/>
    <mergeCell ref="I31:J31"/>
    <mergeCell ref="I32:J32"/>
    <mergeCell ref="I33:J33"/>
    <mergeCell ref="H34:J34"/>
    <mergeCell ref="C35:H35"/>
    <mergeCell ref="I37:J37"/>
    <mergeCell ref="A38:J38"/>
    <mergeCell ref="I39:J39"/>
    <mergeCell ref="A27:J27"/>
    <mergeCell ref="I15:J15"/>
    <mergeCell ref="A16:J16"/>
    <mergeCell ref="I17:J17"/>
    <mergeCell ref="I18:J18"/>
    <mergeCell ref="I19:J19"/>
    <mergeCell ref="I20:J20"/>
    <mergeCell ref="I21:J21"/>
    <mergeCell ref="I22:J22"/>
    <mergeCell ref="H23:J23"/>
    <mergeCell ref="C24:H24"/>
    <mergeCell ref="I26:J26"/>
    <mergeCell ref="C13:H13"/>
    <mergeCell ref="C1:H1"/>
    <mergeCell ref="A3:J3"/>
    <mergeCell ref="B4:G4"/>
    <mergeCell ref="I4:J4"/>
    <mergeCell ref="I5:J5"/>
    <mergeCell ref="A6:J6"/>
    <mergeCell ref="I7:J7"/>
    <mergeCell ref="I8:J8"/>
    <mergeCell ref="I9:J9"/>
    <mergeCell ref="I11:J11"/>
    <mergeCell ref="H12:J12"/>
  </mergeCells>
  <phoneticPr fontId="1"/>
  <printOptions horizontalCentered="1" verticalCentered="1"/>
  <pageMargins left="0.23622047244094491" right="0.23622047244094491" top="0.35433070866141736" bottom="0.35433070866141736" header="0.11811023622047245" footer="0.11811023622047245"/>
  <pageSetup paperSize="9" scale="95" orientation="landscape" r:id="rId1"/>
  <headerFooter alignWithMargins="0">
    <oddFooter xml:space="preserve">&amp;R
</oddFooter>
  </headerFooter>
  <rowBreaks count="3" manualBreakCount="3">
    <brk id="12" max="9" man="1"/>
    <brk id="23" max="9" man="1"/>
    <brk id="3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9FD4B-1F3B-4803-920A-1D69B880166B}">
  <sheetPr>
    <tabColor theme="3" tint="0.59999389629810485"/>
  </sheetPr>
  <dimension ref="A1:K14"/>
  <sheetViews>
    <sheetView tabSelected="1" view="pageBreakPreview" zoomScaleNormal="100" zoomScaleSheetLayoutView="100" workbookViewId="0">
      <selection activeCell="B7" sqref="B7"/>
    </sheetView>
  </sheetViews>
  <sheetFormatPr defaultRowHeight="14.25"/>
  <cols>
    <col min="1" max="1" width="4.625" style="1" customWidth="1"/>
    <col min="2" max="2" width="22.5" style="1" customWidth="1"/>
    <col min="3" max="3" width="21.625" style="1" customWidth="1"/>
    <col min="4" max="4" width="3.5" style="1" customWidth="1"/>
    <col min="5" max="5" width="5.875" style="1" customWidth="1"/>
    <col min="6" max="6" width="9.375" style="1" customWidth="1"/>
    <col min="7" max="7" width="13.875" style="1" customWidth="1"/>
    <col min="8" max="8" width="14.125" style="1" customWidth="1"/>
    <col min="9" max="9" width="13.625" style="1" customWidth="1"/>
    <col min="10" max="10" width="14.875" style="1" customWidth="1"/>
    <col min="11" max="11" width="19.625" style="1" customWidth="1"/>
    <col min="12" max="16384" width="9" style="1"/>
  </cols>
  <sheetData>
    <row r="1" spans="1:11">
      <c r="A1" s="1" t="s">
        <v>156</v>
      </c>
      <c r="C1" s="315" t="s">
        <v>171</v>
      </c>
      <c r="D1" s="315"/>
      <c r="E1" s="315"/>
      <c r="F1" s="315"/>
      <c r="G1" s="315"/>
      <c r="H1" s="315"/>
      <c r="I1" s="315"/>
      <c r="K1" s="113"/>
    </row>
    <row r="2" spans="1:11">
      <c r="G2" s="46"/>
      <c r="K2" s="31"/>
    </row>
    <row r="3" spans="1:11" ht="38.25" customHeight="1">
      <c r="A3" s="344" t="s">
        <v>15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</row>
    <row r="4" spans="1:11" ht="37.15" customHeight="1">
      <c r="A4" s="118" t="s">
        <v>11</v>
      </c>
      <c r="B4" s="347"/>
      <c r="C4" s="347"/>
      <c r="D4" s="347"/>
      <c r="E4" s="347"/>
      <c r="F4" s="347"/>
      <c r="G4" s="347"/>
      <c r="H4" s="347"/>
      <c r="I4" s="119" t="s">
        <v>16</v>
      </c>
      <c r="J4" s="348"/>
      <c r="K4" s="349"/>
    </row>
    <row r="5" spans="1:11" s="16" customFormat="1" ht="75.75" customHeight="1">
      <c r="A5" s="118" t="s">
        <v>29</v>
      </c>
      <c r="B5" s="121" t="s">
        <v>39</v>
      </c>
      <c r="C5" s="130" t="s">
        <v>57</v>
      </c>
      <c r="D5" s="128" t="s">
        <v>158</v>
      </c>
      <c r="E5" s="130" t="s">
        <v>108</v>
      </c>
      <c r="F5" s="130" t="s">
        <v>169</v>
      </c>
      <c r="G5" s="130" t="s">
        <v>160</v>
      </c>
      <c r="H5" s="121" t="s">
        <v>17</v>
      </c>
      <c r="I5" s="122" t="s">
        <v>159</v>
      </c>
      <c r="J5" s="350" t="s">
        <v>157</v>
      </c>
      <c r="K5" s="351"/>
    </row>
    <row r="6" spans="1:11" ht="27.6" customHeight="1">
      <c r="A6" s="352" t="s">
        <v>164</v>
      </c>
      <c r="B6" s="353"/>
      <c r="C6" s="353"/>
      <c r="D6" s="353"/>
      <c r="E6" s="353"/>
      <c r="F6" s="353"/>
      <c r="G6" s="353"/>
      <c r="H6" s="353"/>
      <c r="I6" s="353"/>
      <c r="J6" s="353"/>
      <c r="K6" s="354"/>
    </row>
    <row r="7" spans="1:11" ht="86.25" customHeight="1">
      <c r="A7" s="11">
        <v>1</v>
      </c>
      <c r="B7" s="117" t="s">
        <v>174</v>
      </c>
      <c r="C7" s="114" t="s">
        <v>173</v>
      </c>
      <c r="D7" s="115" t="s">
        <v>175</v>
      </c>
      <c r="E7" s="116" t="s">
        <v>176</v>
      </c>
      <c r="F7" s="124" t="s">
        <v>177</v>
      </c>
      <c r="G7" s="123">
        <v>45748</v>
      </c>
      <c r="H7" s="114" t="s">
        <v>110</v>
      </c>
      <c r="I7" s="114" t="s">
        <v>178</v>
      </c>
      <c r="J7" s="339" t="s">
        <v>183</v>
      </c>
      <c r="K7" s="340"/>
    </row>
    <row r="8" spans="1:11" ht="86.25" customHeight="1">
      <c r="A8" s="11">
        <v>2</v>
      </c>
      <c r="B8" s="117" t="s">
        <v>179</v>
      </c>
      <c r="C8" s="114" t="s">
        <v>181</v>
      </c>
      <c r="D8" s="115" t="s">
        <v>200</v>
      </c>
      <c r="E8" s="116" t="s">
        <v>180</v>
      </c>
      <c r="F8" s="124" t="s">
        <v>177</v>
      </c>
      <c r="G8" s="123">
        <v>45383</v>
      </c>
      <c r="H8" s="114" t="s">
        <v>201</v>
      </c>
      <c r="I8" s="114" t="s">
        <v>182</v>
      </c>
      <c r="J8" s="341"/>
      <c r="K8" s="340"/>
    </row>
    <row r="9" spans="1:11" ht="86.25" customHeight="1">
      <c r="A9" s="11">
        <v>3</v>
      </c>
      <c r="B9" s="117"/>
      <c r="C9" s="117"/>
      <c r="D9" s="115"/>
      <c r="E9" s="116"/>
      <c r="F9" s="124"/>
      <c r="G9" s="123"/>
      <c r="H9" s="114"/>
      <c r="I9" s="114"/>
      <c r="J9" s="341"/>
      <c r="K9" s="340"/>
    </row>
    <row r="10" spans="1:11" ht="86.25" customHeight="1">
      <c r="A10" s="12">
        <v>4</v>
      </c>
      <c r="B10" s="138"/>
      <c r="C10" s="139"/>
      <c r="D10" s="140"/>
      <c r="E10" s="141"/>
      <c r="F10" s="142"/>
      <c r="G10" s="143"/>
      <c r="H10" s="139"/>
      <c r="I10" s="139"/>
      <c r="J10" s="342"/>
      <c r="K10" s="343"/>
    </row>
    <row r="14" spans="1:11" ht="14.25" customHeight="1"/>
  </sheetData>
  <mergeCells count="10">
    <mergeCell ref="J7:K7"/>
    <mergeCell ref="J8:K8"/>
    <mergeCell ref="J9:K9"/>
    <mergeCell ref="J10:K10"/>
    <mergeCell ref="C1:I1"/>
    <mergeCell ref="A3:K3"/>
    <mergeCell ref="B4:H4"/>
    <mergeCell ref="J4:K4"/>
    <mergeCell ref="J5:K5"/>
    <mergeCell ref="A6:K6"/>
  </mergeCells>
  <phoneticPr fontId="1"/>
  <dataValidations count="3">
    <dataValidation type="list" allowBlank="1" showInputMessage="1" showErrorMessage="1" sqref="E7:E10" xr:uid="{485B64FA-E3A5-4C52-817A-95ED7575A995}">
      <formula1>"単著,共著,編著"</formula1>
    </dataValidation>
    <dataValidation type="list" allowBlank="1" showInputMessage="1" showErrorMessage="1" sqref="D7:D10" xr:uid="{C7D9CD3C-EC2E-4427-89C0-718945A974F8}">
      <formula1>"有,無"</formula1>
    </dataValidation>
    <dataValidation type="list" allowBlank="1" showInputMessage="1" showErrorMessage="1" sqref="F7:F10" xr:uid="{12181477-6AF7-408A-9B49-9042EC239A2C}">
      <formula1>"著書,論文,英語論文,訳書"</formula1>
    </dataValidation>
  </dataValidations>
  <printOptions horizontalCentered="1" verticalCentered="1"/>
  <pageMargins left="0.43307086614173229" right="0.43307086614173229" top="0.35433070866141736" bottom="0.35433070866141736" header="0.11811023622047245" footer="0.11811023622047245"/>
  <pageSetup paperSize="9" scale="98" orientation="landscape" r:id="rId1"/>
  <headerFooter alignWithMargins="0"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A228-ED2A-4840-9FEF-A327605E45A1}">
  <sheetPr>
    <tabColor theme="5" tint="0.59999389629810485"/>
  </sheetPr>
  <dimension ref="A1:I8"/>
  <sheetViews>
    <sheetView view="pageBreakPreview" zoomScale="85" zoomScaleNormal="100" zoomScaleSheetLayoutView="85" workbookViewId="0">
      <selection activeCell="F5" sqref="F5:G5"/>
    </sheetView>
  </sheetViews>
  <sheetFormatPr defaultRowHeight="14.25"/>
  <cols>
    <col min="1" max="1" width="4.625" style="1" customWidth="1"/>
    <col min="2" max="2" width="25.125" style="1" customWidth="1"/>
    <col min="3" max="3" width="18.375" style="1" customWidth="1"/>
    <col min="4" max="4" width="8.5" style="46" customWidth="1"/>
    <col min="5" max="5" width="13.5" style="1" customWidth="1"/>
    <col min="6" max="6" width="16.5" style="1" customWidth="1"/>
    <col min="7" max="7" width="16.625" style="1" customWidth="1"/>
    <col min="8" max="8" width="16.375" style="1" customWidth="1"/>
    <col min="9" max="9" width="20" style="1" customWidth="1"/>
    <col min="10" max="16384" width="9" style="1"/>
  </cols>
  <sheetData>
    <row r="1" spans="1:9">
      <c r="A1" s="1" t="s">
        <v>163</v>
      </c>
      <c r="E1" s="95" t="s">
        <v>126</v>
      </c>
      <c r="I1" s="112"/>
    </row>
    <row r="3" spans="1:9" ht="69" customHeight="1">
      <c r="A3" s="118" t="s">
        <v>29</v>
      </c>
      <c r="B3" s="130" t="s">
        <v>32</v>
      </c>
      <c r="C3" s="121" t="s">
        <v>38</v>
      </c>
      <c r="D3" s="130" t="s">
        <v>166</v>
      </c>
      <c r="E3" s="130" t="s">
        <v>162</v>
      </c>
      <c r="F3" s="130" t="s">
        <v>20</v>
      </c>
      <c r="G3" s="130" t="s">
        <v>21</v>
      </c>
      <c r="H3" s="350" t="s">
        <v>161</v>
      </c>
      <c r="I3" s="351"/>
    </row>
    <row r="4" spans="1:9" ht="27.6" customHeight="1">
      <c r="A4" s="352" t="s">
        <v>167</v>
      </c>
      <c r="B4" s="353"/>
      <c r="C4" s="353"/>
      <c r="D4" s="353"/>
      <c r="E4" s="353"/>
      <c r="F4" s="353"/>
      <c r="G4" s="353"/>
      <c r="H4" s="353"/>
      <c r="I4" s="354"/>
    </row>
    <row r="5" spans="1:9" ht="105.75" customHeight="1">
      <c r="A5" s="11">
        <v>1</v>
      </c>
      <c r="B5" s="117" t="s">
        <v>172</v>
      </c>
      <c r="C5" s="117" t="s">
        <v>173</v>
      </c>
      <c r="D5" s="124" t="s">
        <v>184</v>
      </c>
      <c r="E5" s="125">
        <v>45748</v>
      </c>
      <c r="F5" s="131" t="s">
        <v>185</v>
      </c>
      <c r="G5" s="131" t="s">
        <v>186</v>
      </c>
      <c r="H5" s="355" t="s">
        <v>190</v>
      </c>
      <c r="I5" s="356"/>
    </row>
    <row r="6" spans="1:9" ht="105.75" customHeight="1">
      <c r="A6" s="11">
        <v>2</v>
      </c>
      <c r="B6" s="117"/>
      <c r="C6" s="117"/>
      <c r="D6" s="124"/>
      <c r="E6" s="125"/>
      <c r="F6" s="131"/>
      <c r="G6" s="131"/>
      <c r="H6" s="357"/>
      <c r="I6" s="358"/>
    </row>
    <row r="7" spans="1:9" ht="105.75" customHeight="1">
      <c r="A7" s="11">
        <v>3</v>
      </c>
      <c r="B7" s="117"/>
      <c r="C7" s="117"/>
      <c r="D7" s="124"/>
      <c r="E7" s="125"/>
      <c r="F7" s="131"/>
      <c r="G7" s="131"/>
      <c r="H7" s="359"/>
      <c r="I7" s="360"/>
    </row>
    <row r="8" spans="1:9" ht="105.75" customHeight="1">
      <c r="A8" s="12">
        <v>4</v>
      </c>
      <c r="B8" s="138"/>
      <c r="C8" s="138"/>
      <c r="D8" s="142"/>
      <c r="E8" s="146"/>
      <c r="F8" s="147"/>
      <c r="G8" s="147"/>
      <c r="H8" s="361"/>
      <c r="I8" s="362"/>
    </row>
  </sheetData>
  <mergeCells count="6">
    <mergeCell ref="H8:I8"/>
    <mergeCell ref="H3:I3"/>
    <mergeCell ref="A4:I4"/>
    <mergeCell ref="H5:I5"/>
    <mergeCell ref="H6:I6"/>
    <mergeCell ref="H7:I7"/>
  </mergeCells>
  <phoneticPr fontId="1"/>
  <dataValidations count="1">
    <dataValidation type="list" allowBlank="1" showInputMessage="1" showErrorMessage="1" sqref="D5:D8" xr:uid="{E264F89A-CEA1-466B-BC33-2DB5D6ED6FB2}">
      <formula1>"単独,共同,海外(単独),海外(共同)"</formula1>
    </dataValidation>
  </dataValidations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019BC-D342-4482-A55A-A456A6F7443F}">
  <sheetPr>
    <tabColor theme="9" tint="0.79998168889431442"/>
  </sheetPr>
  <dimension ref="A1:K52"/>
  <sheetViews>
    <sheetView workbookViewId="0">
      <selection activeCell="I6" sqref="I6"/>
    </sheetView>
  </sheetViews>
  <sheetFormatPr defaultRowHeight="14.25"/>
  <cols>
    <col min="1" max="1" width="4.625" style="1" customWidth="1"/>
    <col min="2" max="2" width="22.875" style="1" customWidth="1"/>
    <col min="3" max="3" width="19.25" style="1" customWidth="1"/>
    <col min="4" max="4" width="4" style="1" customWidth="1"/>
    <col min="5" max="5" width="6.75" style="46" customWidth="1"/>
    <col min="6" max="6" width="12.75" style="46" customWidth="1"/>
    <col min="7" max="8" width="12.625" style="1" customWidth="1"/>
    <col min="9" max="9" width="9.625" style="1" customWidth="1"/>
    <col min="10" max="10" width="17" style="1" customWidth="1"/>
    <col min="11" max="11" width="17.625" style="1" customWidth="1"/>
    <col min="12" max="16384" width="9" style="1"/>
  </cols>
  <sheetData>
    <row r="1" spans="1:11">
      <c r="A1" s="1" t="s">
        <v>59</v>
      </c>
      <c r="C1" s="369" t="s">
        <v>60</v>
      </c>
      <c r="D1" s="369"/>
      <c r="E1" s="369"/>
      <c r="F1" s="369"/>
      <c r="G1" s="369"/>
      <c r="H1" s="369"/>
      <c r="I1" s="369"/>
      <c r="K1" s="61"/>
    </row>
    <row r="3" spans="1:11" ht="76.5" customHeight="1">
      <c r="A3" s="118" t="s">
        <v>29</v>
      </c>
      <c r="B3" s="130" t="s">
        <v>33</v>
      </c>
      <c r="C3" s="120" t="s">
        <v>165</v>
      </c>
      <c r="D3" s="128" t="s">
        <v>158</v>
      </c>
      <c r="E3" s="129" t="s">
        <v>168</v>
      </c>
      <c r="F3" s="130" t="s">
        <v>170</v>
      </c>
      <c r="G3" s="130" t="s">
        <v>162</v>
      </c>
      <c r="H3" s="130" t="s">
        <v>20</v>
      </c>
      <c r="I3" s="130" t="s">
        <v>21</v>
      </c>
      <c r="J3" s="350" t="s">
        <v>161</v>
      </c>
      <c r="K3" s="351"/>
    </row>
    <row r="4" spans="1:11" ht="27.6" customHeight="1">
      <c r="A4" s="352" t="s">
        <v>167</v>
      </c>
      <c r="B4" s="353"/>
      <c r="C4" s="353"/>
      <c r="D4" s="353"/>
      <c r="E4" s="353"/>
      <c r="F4" s="353"/>
      <c r="G4" s="353"/>
      <c r="H4" s="353"/>
      <c r="I4" s="353"/>
      <c r="J4" s="353"/>
      <c r="K4" s="354"/>
    </row>
    <row r="5" spans="1:11" ht="97.5" customHeight="1">
      <c r="A5" s="11">
        <v>1</v>
      </c>
      <c r="B5" s="127" t="s">
        <v>187</v>
      </c>
      <c r="C5" s="34" t="s">
        <v>188</v>
      </c>
      <c r="D5" s="115" t="s">
        <v>175</v>
      </c>
      <c r="E5" s="2" t="s">
        <v>180</v>
      </c>
      <c r="F5" s="2" t="s">
        <v>189</v>
      </c>
      <c r="G5" s="125">
        <v>45748</v>
      </c>
      <c r="H5" s="131" t="s">
        <v>185</v>
      </c>
      <c r="I5" s="131" t="s">
        <v>186</v>
      </c>
      <c r="J5" s="370" t="s">
        <v>190</v>
      </c>
      <c r="K5" s="371"/>
    </row>
    <row r="6" spans="1:11" ht="97.5" customHeight="1">
      <c r="A6" s="11">
        <v>2</v>
      </c>
      <c r="B6" s="34"/>
      <c r="C6" s="34"/>
      <c r="D6" s="115"/>
      <c r="E6" s="2"/>
      <c r="F6" s="2"/>
      <c r="G6" s="126"/>
      <c r="H6" s="39"/>
      <c r="I6" s="39"/>
      <c r="J6" s="363"/>
      <c r="K6" s="364"/>
    </row>
    <row r="7" spans="1:11" ht="97.5" customHeight="1">
      <c r="A7" s="11">
        <v>3</v>
      </c>
      <c r="B7" s="34"/>
      <c r="C7" s="34"/>
      <c r="D7" s="115"/>
      <c r="E7" s="2"/>
      <c r="F7" s="2"/>
      <c r="G7" s="126"/>
      <c r="H7" s="39"/>
      <c r="I7" s="39"/>
      <c r="J7" s="363"/>
      <c r="K7" s="364"/>
    </row>
    <row r="8" spans="1:11" ht="97.5" customHeight="1">
      <c r="A8" s="12">
        <v>4</v>
      </c>
      <c r="B8" s="36"/>
      <c r="C8" s="36"/>
      <c r="D8" s="140"/>
      <c r="E8" s="3"/>
      <c r="F8" s="3"/>
      <c r="G8" s="150"/>
      <c r="H8" s="40"/>
      <c r="I8" s="40"/>
      <c r="J8" s="365"/>
      <c r="K8" s="366"/>
    </row>
    <row r="9" spans="1:11" ht="97.5" customHeight="1">
      <c r="A9" s="10">
        <v>5</v>
      </c>
      <c r="B9" s="37"/>
      <c r="C9" s="37"/>
      <c r="D9" s="133"/>
      <c r="E9" s="9"/>
      <c r="F9" s="9"/>
      <c r="G9" s="148"/>
      <c r="H9" s="149"/>
      <c r="I9" s="149"/>
      <c r="J9" s="367"/>
      <c r="K9" s="368"/>
    </row>
    <row r="10" spans="1:11" ht="97.5" customHeight="1">
      <c r="A10" s="11">
        <v>6</v>
      </c>
      <c r="B10" s="34"/>
      <c r="C10" s="34"/>
      <c r="D10" s="115"/>
      <c r="E10" s="2"/>
      <c r="F10" s="2"/>
      <c r="G10" s="126"/>
      <c r="H10" s="39"/>
      <c r="I10" s="39"/>
      <c r="J10" s="363"/>
      <c r="K10" s="364"/>
    </row>
    <row r="11" spans="1:11" ht="97.5" customHeight="1">
      <c r="A11" s="11">
        <v>7</v>
      </c>
      <c r="B11" s="34"/>
      <c r="C11" s="34"/>
      <c r="D11" s="115"/>
      <c r="E11" s="2"/>
      <c r="F11" s="2"/>
      <c r="G11" s="126"/>
      <c r="H11" s="39"/>
      <c r="I11" s="39"/>
      <c r="J11" s="363"/>
      <c r="K11" s="364"/>
    </row>
    <row r="12" spans="1:11" ht="97.5" customHeight="1">
      <c r="A12" s="11">
        <v>8</v>
      </c>
      <c r="B12" s="34"/>
      <c r="C12" s="34"/>
      <c r="D12" s="115"/>
      <c r="E12" s="2"/>
      <c r="F12" s="2"/>
      <c r="G12" s="126"/>
      <c r="H12" s="39"/>
      <c r="I12" s="39"/>
      <c r="J12" s="363"/>
      <c r="K12" s="364"/>
    </row>
    <row r="13" spans="1:11" ht="97.5" customHeight="1">
      <c r="A13" s="11">
        <v>9</v>
      </c>
      <c r="B13" s="34"/>
      <c r="C13" s="34"/>
      <c r="D13" s="115"/>
      <c r="E13" s="2"/>
      <c r="F13" s="2"/>
      <c r="G13" s="126"/>
      <c r="H13" s="39"/>
      <c r="I13" s="39"/>
      <c r="J13" s="363"/>
      <c r="K13" s="364"/>
    </row>
    <row r="14" spans="1:11" ht="97.5" customHeight="1">
      <c r="A14" s="11">
        <v>10</v>
      </c>
      <c r="B14" s="34"/>
      <c r="C14" s="34"/>
      <c r="D14" s="115"/>
      <c r="E14" s="2"/>
      <c r="F14" s="2"/>
      <c r="G14" s="126"/>
      <c r="H14" s="39"/>
      <c r="I14" s="39"/>
      <c r="J14" s="363"/>
      <c r="K14" s="364"/>
    </row>
    <row r="15" spans="1:11" ht="97.5" customHeight="1">
      <c r="A15" s="11">
        <v>11</v>
      </c>
      <c r="B15" s="34"/>
      <c r="C15" s="34"/>
      <c r="D15" s="115"/>
      <c r="E15" s="2"/>
      <c r="F15" s="2"/>
      <c r="G15" s="126"/>
      <c r="H15" s="39"/>
      <c r="I15" s="39"/>
      <c r="J15" s="363"/>
      <c r="K15" s="364"/>
    </row>
    <row r="16" spans="1:11" ht="97.5" customHeight="1">
      <c r="A16" s="11">
        <v>12</v>
      </c>
      <c r="B16" s="34"/>
      <c r="C16" s="34"/>
      <c r="D16" s="115"/>
      <c r="E16" s="2"/>
      <c r="F16" s="2"/>
      <c r="G16" s="126"/>
      <c r="H16" s="39"/>
      <c r="I16" s="39"/>
      <c r="J16" s="363"/>
      <c r="K16" s="364"/>
    </row>
    <row r="17" spans="1:11" ht="97.5" customHeight="1">
      <c r="A17" s="11">
        <v>13</v>
      </c>
      <c r="B17" s="34"/>
      <c r="C17" s="34"/>
      <c r="D17" s="115"/>
      <c r="E17" s="2"/>
      <c r="F17" s="2"/>
      <c r="G17" s="126"/>
      <c r="H17" s="39"/>
      <c r="I17" s="39"/>
      <c r="J17" s="363"/>
      <c r="K17" s="364"/>
    </row>
    <row r="18" spans="1:11" ht="97.5" customHeight="1">
      <c r="A18" s="11">
        <v>14</v>
      </c>
      <c r="B18" s="34"/>
      <c r="C18" s="34"/>
      <c r="D18" s="115"/>
      <c r="E18" s="2"/>
      <c r="F18" s="2"/>
      <c r="G18" s="126"/>
      <c r="H18" s="39"/>
      <c r="I18" s="39"/>
      <c r="J18" s="363"/>
      <c r="K18" s="364"/>
    </row>
    <row r="19" spans="1:11" ht="97.5" customHeight="1">
      <c r="A19" s="11">
        <v>15</v>
      </c>
      <c r="B19" s="34"/>
      <c r="C19" s="34"/>
      <c r="D19" s="115"/>
      <c r="E19" s="2"/>
      <c r="F19" s="2"/>
      <c r="G19" s="126"/>
      <c r="H19" s="39"/>
      <c r="I19" s="39"/>
      <c r="J19" s="363"/>
      <c r="K19" s="364"/>
    </row>
    <row r="20" spans="1:11" ht="97.5" customHeight="1">
      <c r="A20" s="11">
        <v>16</v>
      </c>
      <c r="B20" s="34"/>
      <c r="C20" s="34"/>
      <c r="D20" s="115"/>
      <c r="E20" s="2"/>
      <c r="F20" s="2"/>
      <c r="G20" s="126"/>
      <c r="H20" s="39"/>
      <c r="I20" s="39"/>
      <c r="J20" s="363"/>
      <c r="K20" s="364"/>
    </row>
    <row r="21" spans="1:11" ht="97.5" customHeight="1">
      <c r="A21" s="11">
        <v>17</v>
      </c>
      <c r="B21" s="34"/>
      <c r="C21" s="34"/>
      <c r="D21" s="115"/>
      <c r="E21" s="2"/>
      <c r="F21" s="2"/>
      <c r="G21" s="126"/>
      <c r="H21" s="39"/>
      <c r="I21" s="39"/>
      <c r="J21" s="363"/>
      <c r="K21" s="364"/>
    </row>
    <row r="22" spans="1:11" ht="97.5" customHeight="1">
      <c r="A22" s="11">
        <v>18</v>
      </c>
      <c r="B22" s="34"/>
      <c r="C22" s="34"/>
      <c r="D22" s="115"/>
      <c r="E22" s="2"/>
      <c r="F22" s="2"/>
      <c r="G22" s="126"/>
      <c r="H22" s="39"/>
      <c r="I22" s="39"/>
      <c r="J22" s="363"/>
      <c r="K22" s="364"/>
    </row>
    <row r="23" spans="1:11" ht="97.5" customHeight="1">
      <c r="A23" s="11">
        <v>19</v>
      </c>
      <c r="B23" s="34"/>
      <c r="C23" s="34"/>
      <c r="D23" s="115"/>
      <c r="E23" s="2"/>
      <c r="F23" s="2"/>
      <c r="G23" s="126"/>
      <c r="H23" s="39"/>
      <c r="I23" s="39"/>
      <c r="J23" s="363"/>
      <c r="K23" s="364"/>
    </row>
    <row r="24" spans="1:11" ht="97.5" customHeight="1">
      <c r="A24" s="11">
        <v>20</v>
      </c>
      <c r="B24" s="34"/>
      <c r="C24" s="34"/>
      <c r="D24" s="115"/>
      <c r="E24" s="2"/>
      <c r="F24" s="2"/>
      <c r="G24" s="126"/>
      <c r="H24" s="39"/>
      <c r="I24" s="39"/>
      <c r="J24" s="363"/>
      <c r="K24" s="364"/>
    </row>
    <row r="25" spans="1:11" ht="97.5" customHeight="1">
      <c r="A25" s="11">
        <v>21</v>
      </c>
      <c r="B25" s="34"/>
      <c r="C25" s="34"/>
      <c r="D25" s="115"/>
      <c r="E25" s="2"/>
      <c r="F25" s="2"/>
      <c r="G25" s="126"/>
      <c r="H25" s="39"/>
      <c r="I25" s="39"/>
      <c r="J25" s="363"/>
      <c r="K25" s="364"/>
    </row>
    <row r="26" spans="1:11" ht="97.5" customHeight="1">
      <c r="A26" s="11">
        <v>22</v>
      </c>
      <c r="B26" s="34"/>
      <c r="C26" s="34"/>
      <c r="D26" s="115"/>
      <c r="E26" s="2"/>
      <c r="F26" s="2"/>
      <c r="G26" s="126"/>
      <c r="H26" s="39"/>
      <c r="I26" s="39"/>
      <c r="J26" s="363"/>
      <c r="K26" s="364"/>
    </row>
    <row r="27" spans="1:11" ht="97.5" customHeight="1">
      <c r="A27" s="11">
        <v>23</v>
      </c>
      <c r="B27" s="34"/>
      <c r="C27" s="34"/>
      <c r="D27" s="115"/>
      <c r="E27" s="2"/>
      <c r="F27" s="2"/>
      <c r="G27" s="126"/>
      <c r="H27" s="39"/>
      <c r="I27" s="39"/>
      <c r="J27" s="363"/>
      <c r="K27" s="364"/>
    </row>
    <row r="28" spans="1:11" ht="97.5" customHeight="1">
      <c r="A28" s="11">
        <v>24</v>
      </c>
      <c r="B28" s="34"/>
      <c r="C28" s="34"/>
      <c r="D28" s="115"/>
      <c r="E28" s="2"/>
      <c r="F28" s="2"/>
      <c r="G28" s="126"/>
      <c r="H28" s="39"/>
      <c r="I28" s="39"/>
      <c r="J28" s="363"/>
      <c r="K28" s="364"/>
    </row>
    <row r="29" spans="1:11" ht="97.5" customHeight="1">
      <c r="A29" s="11">
        <v>25</v>
      </c>
      <c r="B29" s="34"/>
      <c r="C29" s="34"/>
      <c r="D29" s="115"/>
      <c r="E29" s="2"/>
      <c r="F29" s="2"/>
      <c r="G29" s="126"/>
      <c r="H29" s="39"/>
      <c r="I29" s="39"/>
      <c r="J29" s="363"/>
      <c r="K29" s="364"/>
    </row>
    <row r="30" spans="1:11" ht="97.5" customHeight="1">
      <c r="A30" s="11">
        <v>26</v>
      </c>
      <c r="B30" s="34"/>
      <c r="C30" s="34"/>
      <c r="D30" s="115"/>
      <c r="E30" s="2"/>
      <c r="F30" s="2"/>
      <c r="G30" s="126"/>
      <c r="H30" s="39"/>
      <c r="I30" s="39"/>
      <c r="J30" s="363"/>
      <c r="K30" s="364"/>
    </row>
    <row r="31" spans="1:11" ht="97.5" customHeight="1">
      <c r="A31" s="11">
        <v>27</v>
      </c>
      <c r="B31" s="34"/>
      <c r="C31" s="34"/>
      <c r="D31" s="115"/>
      <c r="E31" s="2"/>
      <c r="F31" s="2"/>
      <c r="G31" s="126"/>
      <c r="H31" s="39"/>
      <c r="I31" s="39"/>
      <c r="J31" s="363"/>
      <c r="K31" s="364"/>
    </row>
    <row r="32" spans="1:11" ht="97.5" customHeight="1">
      <c r="A32" s="11">
        <v>28</v>
      </c>
      <c r="B32" s="34"/>
      <c r="C32" s="34"/>
      <c r="D32" s="115"/>
      <c r="E32" s="2"/>
      <c r="F32" s="2"/>
      <c r="G32" s="126"/>
      <c r="H32" s="39"/>
      <c r="I32" s="39"/>
      <c r="J32" s="363"/>
      <c r="K32" s="364"/>
    </row>
    <row r="33" spans="1:11" ht="97.5" customHeight="1">
      <c r="A33" s="11">
        <v>29</v>
      </c>
      <c r="B33" s="34"/>
      <c r="C33" s="34"/>
      <c r="D33" s="115"/>
      <c r="E33" s="2"/>
      <c r="F33" s="2"/>
      <c r="G33" s="126"/>
      <c r="H33" s="39"/>
      <c r="I33" s="39"/>
      <c r="J33" s="363"/>
      <c r="K33" s="364"/>
    </row>
    <row r="34" spans="1:11" ht="97.5" customHeight="1">
      <c r="A34" s="11">
        <v>30</v>
      </c>
      <c r="B34" s="34"/>
      <c r="C34" s="34"/>
      <c r="D34" s="115"/>
      <c r="E34" s="2"/>
      <c r="F34" s="2"/>
      <c r="G34" s="126"/>
      <c r="H34" s="39"/>
      <c r="I34" s="39"/>
      <c r="J34" s="363"/>
      <c r="K34" s="364"/>
    </row>
    <row r="35" spans="1:11" ht="97.5" customHeight="1">
      <c r="A35" s="11">
        <v>31</v>
      </c>
      <c r="B35" s="34"/>
      <c r="C35" s="34"/>
      <c r="D35" s="115"/>
      <c r="E35" s="2"/>
      <c r="F35" s="2"/>
      <c r="G35" s="126"/>
      <c r="H35" s="39"/>
      <c r="I35" s="39"/>
      <c r="J35" s="363"/>
      <c r="K35" s="364"/>
    </row>
    <row r="36" spans="1:11" ht="97.5" customHeight="1">
      <c r="A36" s="11">
        <v>32</v>
      </c>
      <c r="B36" s="34"/>
      <c r="C36" s="34"/>
      <c r="D36" s="115"/>
      <c r="E36" s="2"/>
      <c r="F36" s="2"/>
      <c r="G36" s="126"/>
      <c r="H36" s="39"/>
      <c r="I36" s="39"/>
      <c r="J36" s="363"/>
      <c r="K36" s="364"/>
    </row>
    <row r="37" spans="1:11" ht="97.5" customHeight="1">
      <c r="A37" s="11">
        <v>33</v>
      </c>
      <c r="B37" s="34"/>
      <c r="C37" s="34"/>
      <c r="D37" s="115"/>
      <c r="E37" s="2"/>
      <c r="F37" s="2"/>
      <c r="G37" s="126"/>
      <c r="H37" s="39"/>
      <c r="I37" s="39"/>
      <c r="J37" s="363"/>
      <c r="K37" s="364"/>
    </row>
    <row r="38" spans="1:11" ht="97.5" customHeight="1">
      <c r="A38" s="11">
        <v>34</v>
      </c>
      <c r="B38" s="34"/>
      <c r="C38" s="34"/>
      <c r="D38" s="115"/>
      <c r="E38" s="2"/>
      <c r="F38" s="2"/>
      <c r="G38" s="126"/>
      <c r="H38" s="39"/>
      <c r="I38" s="39"/>
      <c r="J38" s="363"/>
      <c r="K38" s="364"/>
    </row>
    <row r="39" spans="1:11" ht="97.5" customHeight="1">
      <c r="A39" s="11">
        <v>35</v>
      </c>
      <c r="B39" s="34"/>
      <c r="C39" s="34"/>
      <c r="D39" s="115"/>
      <c r="E39" s="2"/>
      <c r="F39" s="2"/>
      <c r="G39" s="126"/>
      <c r="H39" s="39"/>
      <c r="I39" s="39"/>
      <c r="J39" s="363"/>
      <c r="K39" s="364"/>
    </row>
    <row r="40" spans="1:11" ht="97.5" customHeight="1">
      <c r="A40" s="11">
        <v>36</v>
      </c>
      <c r="B40" s="34"/>
      <c r="C40" s="34"/>
      <c r="D40" s="115"/>
      <c r="E40" s="2"/>
      <c r="F40" s="2"/>
      <c r="G40" s="126"/>
      <c r="H40" s="39"/>
      <c r="I40" s="39"/>
      <c r="J40" s="363"/>
      <c r="K40" s="364"/>
    </row>
    <row r="41" spans="1:11" ht="97.5" customHeight="1">
      <c r="A41" s="11">
        <v>37</v>
      </c>
      <c r="B41" s="34"/>
      <c r="C41" s="34"/>
      <c r="D41" s="115"/>
      <c r="E41" s="2"/>
      <c r="F41" s="2"/>
      <c r="G41" s="126"/>
      <c r="H41" s="39"/>
      <c r="I41" s="39"/>
      <c r="J41" s="363"/>
      <c r="K41" s="364"/>
    </row>
    <row r="42" spans="1:11" ht="97.5" customHeight="1">
      <c r="A42" s="11">
        <v>38</v>
      </c>
      <c r="B42" s="34"/>
      <c r="C42" s="34"/>
      <c r="D42" s="115"/>
      <c r="E42" s="2"/>
      <c r="F42" s="2"/>
      <c r="G42" s="126"/>
      <c r="H42" s="39"/>
      <c r="I42" s="39"/>
      <c r="J42" s="363"/>
      <c r="K42" s="364"/>
    </row>
    <row r="43" spans="1:11" ht="97.5" customHeight="1">
      <c r="A43" s="11">
        <v>39</v>
      </c>
      <c r="B43" s="34"/>
      <c r="C43" s="34"/>
      <c r="D43" s="115"/>
      <c r="E43" s="2"/>
      <c r="F43" s="2"/>
      <c r="G43" s="126"/>
      <c r="H43" s="39"/>
      <c r="I43" s="39"/>
      <c r="J43" s="363"/>
      <c r="K43" s="364"/>
    </row>
    <row r="44" spans="1:11" ht="97.5" customHeight="1">
      <c r="A44" s="11">
        <v>40</v>
      </c>
      <c r="B44" s="34"/>
      <c r="C44" s="34"/>
      <c r="D44" s="115"/>
      <c r="E44" s="2"/>
      <c r="F44" s="2"/>
      <c r="G44" s="126"/>
      <c r="H44" s="39"/>
      <c r="I44" s="39"/>
      <c r="J44" s="363"/>
      <c r="K44" s="364"/>
    </row>
    <row r="45" spans="1:11" ht="97.5" customHeight="1">
      <c r="A45" s="11">
        <v>41</v>
      </c>
      <c r="B45" s="34"/>
      <c r="C45" s="34"/>
      <c r="D45" s="115"/>
      <c r="E45" s="2"/>
      <c r="F45" s="2"/>
      <c r="G45" s="126"/>
      <c r="H45" s="39"/>
      <c r="I45" s="39"/>
      <c r="J45" s="363"/>
      <c r="K45" s="364"/>
    </row>
    <row r="46" spans="1:11" ht="97.5" customHeight="1">
      <c r="A46" s="11">
        <v>42</v>
      </c>
      <c r="B46" s="34"/>
      <c r="C46" s="34"/>
      <c r="D46" s="115"/>
      <c r="E46" s="2"/>
      <c r="F46" s="2"/>
      <c r="G46" s="126"/>
      <c r="H46" s="39"/>
      <c r="I46" s="39"/>
      <c r="J46" s="363"/>
      <c r="K46" s="364"/>
    </row>
    <row r="47" spans="1:11" ht="97.5" customHeight="1">
      <c r="A47" s="11">
        <v>43</v>
      </c>
      <c r="B47" s="34"/>
      <c r="C47" s="34"/>
      <c r="D47" s="115"/>
      <c r="E47" s="2"/>
      <c r="F47" s="2"/>
      <c r="G47" s="126"/>
      <c r="H47" s="39"/>
      <c r="I47" s="39"/>
      <c r="J47" s="363"/>
      <c r="K47" s="364"/>
    </row>
    <row r="48" spans="1:11" ht="97.5" customHeight="1">
      <c r="A48" s="11">
        <v>44</v>
      </c>
      <c r="B48" s="34"/>
      <c r="C48" s="34"/>
      <c r="D48" s="115"/>
      <c r="E48" s="2"/>
      <c r="F48" s="2"/>
      <c r="G48" s="126"/>
      <c r="H48" s="39"/>
      <c r="I48" s="39"/>
      <c r="J48" s="363"/>
      <c r="K48" s="364"/>
    </row>
    <row r="49" spans="1:11" ht="97.5" customHeight="1">
      <c r="A49" s="11">
        <v>45</v>
      </c>
      <c r="B49" s="34"/>
      <c r="C49" s="34"/>
      <c r="D49" s="115"/>
      <c r="E49" s="2"/>
      <c r="F49" s="2"/>
      <c r="G49" s="126"/>
      <c r="H49" s="39"/>
      <c r="I49" s="39"/>
      <c r="J49" s="363"/>
      <c r="K49" s="364"/>
    </row>
    <row r="50" spans="1:11" ht="97.5" customHeight="1">
      <c r="A50" s="11">
        <v>46</v>
      </c>
      <c r="B50" s="34"/>
      <c r="C50" s="34"/>
      <c r="D50" s="115"/>
      <c r="E50" s="2"/>
      <c r="F50" s="2"/>
      <c r="G50" s="126"/>
      <c r="H50" s="39"/>
      <c r="I50" s="39"/>
      <c r="J50" s="363"/>
      <c r="K50" s="364"/>
    </row>
    <row r="51" spans="1:11" ht="97.5" customHeight="1">
      <c r="A51" s="11">
        <v>47</v>
      </c>
      <c r="B51" s="34"/>
      <c r="C51" s="34"/>
      <c r="D51" s="115"/>
      <c r="E51" s="2"/>
      <c r="F51" s="2"/>
      <c r="G51" s="126"/>
      <c r="H51" s="39"/>
      <c r="I51" s="39"/>
      <c r="J51" s="363"/>
      <c r="K51" s="364"/>
    </row>
    <row r="52" spans="1:11" ht="97.5" customHeight="1">
      <c r="A52" s="11">
        <v>48</v>
      </c>
      <c r="B52" s="34"/>
      <c r="C52" s="34"/>
      <c r="D52" s="115"/>
      <c r="E52" s="2"/>
      <c r="F52" s="2"/>
      <c r="G52" s="126"/>
      <c r="H52" s="39"/>
      <c r="I52" s="39"/>
      <c r="J52" s="363"/>
      <c r="K52" s="364"/>
    </row>
  </sheetData>
  <mergeCells count="51">
    <mergeCell ref="J7:K7"/>
    <mergeCell ref="C1:I1"/>
    <mergeCell ref="J3:K3"/>
    <mergeCell ref="A4:K4"/>
    <mergeCell ref="J5:K5"/>
    <mergeCell ref="J6:K6"/>
    <mergeCell ref="J19:K19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31:K31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43:K43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50:K50"/>
    <mergeCell ref="J51:K51"/>
    <mergeCell ref="J52:K52"/>
    <mergeCell ref="J44:K44"/>
    <mergeCell ref="J45:K45"/>
    <mergeCell ref="J46:K46"/>
    <mergeCell ref="J47:K47"/>
    <mergeCell ref="J48:K48"/>
    <mergeCell ref="J49:K49"/>
  </mergeCells>
  <phoneticPr fontId="1"/>
  <dataValidations count="3">
    <dataValidation type="list" allowBlank="1" showInputMessage="1" showErrorMessage="1" sqref="E5:E52" xr:uid="{72EDB7C8-E2C5-49A8-91C9-F1B137C4FAA1}">
      <formula1>"単独,共同,単著,共著,編著"</formula1>
    </dataValidation>
    <dataValidation type="list" allowBlank="1" showInputMessage="1" showErrorMessage="1" sqref="D5:D52" xr:uid="{59E6257F-57A7-4A0F-AC21-FDC2E09F20C2}">
      <formula1>"有,無"</formula1>
    </dataValidation>
    <dataValidation type="list" allowBlank="1" showInputMessage="1" showErrorMessage="1" sqref="F5:F52" xr:uid="{C6FEECDC-1E7C-4A0C-81C3-B4537DD98822}">
      <formula1>"Working Paper,研究ノート,翻訳,書評,その他"</formula1>
    </dataValidation>
  </dataValidations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053EA-E894-4E48-B425-E57049F2D7E3}">
  <sheetPr>
    <tabColor rgb="FFFFFF00"/>
  </sheetPr>
  <dimension ref="A1:I37"/>
  <sheetViews>
    <sheetView view="pageBreakPreview" zoomScale="115" zoomScaleNormal="100" zoomScaleSheetLayoutView="115" workbookViewId="0">
      <selection activeCell="E25" sqref="E25:I26"/>
    </sheetView>
  </sheetViews>
  <sheetFormatPr defaultRowHeight="14.25"/>
  <cols>
    <col min="1" max="4" width="5.625" style="1" customWidth="1"/>
    <col min="5" max="5" width="43.375" style="1" customWidth="1"/>
    <col min="6" max="6" width="16.5" style="1" customWidth="1"/>
    <col min="7" max="7" width="11.25" style="1" customWidth="1"/>
    <col min="8" max="8" width="19.5" style="1" customWidth="1"/>
    <col min="9" max="9" width="21.125" style="1" customWidth="1"/>
    <col min="10" max="16384" width="9" style="1"/>
  </cols>
  <sheetData>
    <row r="1" spans="1:9" ht="14.25" customHeight="1">
      <c r="A1" s="1" t="s">
        <v>62</v>
      </c>
      <c r="E1" s="369" t="s">
        <v>61</v>
      </c>
      <c r="F1" s="369"/>
      <c r="G1" s="369"/>
      <c r="H1" s="369"/>
      <c r="I1" s="113"/>
    </row>
    <row r="2" spans="1:9" ht="14.25" customHeight="1"/>
    <row r="3" spans="1:9" ht="20.25" customHeight="1">
      <c r="A3" s="405" t="s">
        <v>34</v>
      </c>
      <c r="B3" s="406"/>
      <c r="C3" s="406"/>
      <c r="D3" s="406"/>
      <c r="E3" s="406"/>
      <c r="F3" s="406"/>
      <c r="G3" s="406"/>
      <c r="H3" s="406"/>
      <c r="I3" s="407"/>
    </row>
    <row r="4" spans="1:9" ht="20.25" customHeight="1">
      <c r="A4" s="405" t="s">
        <v>22</v>
      </c>
      <c r="B4" s="406"/>
      <c r="C4" s="406"/>
      <c r="D4" s="406"/>
      <c r="E4" s="407"/>
      <c r="F4" s="406" t="s">
        <v>22</v>
      </c>
      <c r="G4" s="406"/>
      <c r="H4" s="406"/>
      <c r="I4" s="407"/>
    </row>
    <row r="5" spans="1:9" ht="26.45" customHeight="1">
      <c r="A5" s="408" t="s">
        <v>191</v>
      </c>
      <c r="B5" s="409"/>
      <c r="C5" s="409"/>
      <c r="D5" s="409"/>
      <c r="E5" s="410"/>
      <c r="F5" s="409" t="s">
        <v>195</v>
      </c>
      <c r="G5" s="409"/>
      <c r="H5" s="409"/>
      <c r="I5" s="410"/>
    </row>
    <row r="6" spans="1:9" ht="26.45" customHeight="1">
      <c r="A6" s="399" t="s">
        <v>192</v>
      </c>
      <c r="B6" s="400"/>
      <c r="C6" s="400"/>
      <c r="D6" s="400"/>
      <c r="E6" s="401"/>
      <c r="F6" s="400"/>
      <c r="G6" s="400"/>
      <c r="H6" s="400"/>
      <c r="I6" s="401"/>
    </row>
    <row r="7" spans="1:9" ht="26.45" customHeight="1">
      <c r="A7" s="399" t="s">
        <v>193</v>
      </c>
      <c r="B7" s="400"/>
      <c r="C7" s="400"/>
      <c r="D7" s="400"/>
      <c r="E7" s="401"/>
      <c r="F7" s="400"/>
      <c r="G7" s="400"/>
      <c r="H7" s="400"/>
      <c r="I7" s="401"/>
    </row>
    <row r="8" spans="1:9" ht="26.45" customHeight="1">
      <c r="A8" s="402" t="s">
        <v>194</v>
      </c>
      <c r="B8" s="403"/>
      <c r="C8" s="403"/>
      <c r="D8" s="403"/>
      <c r="E8" s="404"/>
      <c r="F8" s="403"/>
      <c r="G8" s="403"/>
      <c r="H8" s="403"/>
      <c r="I8" s="404"/>
    </row>
    <row r="9" spans="1:9" ht="20.25" customHeight="1">
      <c r="A9" s="385" t="s">
        <v>37</v>
      </c>
      <c r="B9" s="386"/>
      <c r="C9" s="386"/>
      <c r="D9" s="386"/>
      <c r="E9" s="386"/>
      <c r="F9" s="386"/>
      <c r="G9" s="386"/>
      <c r="H9" s="386"/>
      <c r="I9" s="387"/>
    </row>
    <row r="10" spans="1:9" ht="20.25" customHeight="1">
      <c r="A10" s="388" t="s">
        <v>51</v>
      </c>
      <c r="B10" s="398"/>
      <c r="C10" s="154" t="s">
        <v>23</v>
      </c>
      <c r="D10" s="156" t="s">
        <v>24</v>
      </c>
      <c r="E10" s="390" t="s">
        <v>35</v>
      </c>
      <c r="F10" s="390"/>
      <c r="G10" s="390"/>
      <c r="H10" s="390"/>
      <c r="I10" s="391"/>
    </row>
    <row r="11" spans="1:9" ht="12" customHeight="1">
      <c r="A11" s="392">
        <v>2024</v>
      </c>
      <c r="B11" s="393"/>
      <c r="C11" s="151">
        <v>4</v>
      </c>
      <c r="D11" s="159">
        <v>1</v>
      </c>
      <c r="E11" s="394" t="s">
        <v>197</v>
      </c>
      <c r="F11" s="395"/>
      <c r="G11" s="395"/>
      <c r="H11" s="395"/>
      <c r="I11" s="396"/>
    </row>
    <row r="12" spans="1:9" ht="12" customHeight="1">
      <c r="A12" s="379"/>
      <c r="B12" s="380"/>
      <c r="C12" s="152"/>
      <c r="D12" s="158"/>
      <c r="E12" s="397"/>
      <c r="F12" s="377"/>
      <c r="G12" s="377"/>
      <c r="H12" s="377"/>
      <c r="I12" s="378"/>
    </row>
    <row r="13" spans="1:9" ht="12" customHeight="1">
      <c r="A13" s="381">
        <v>2020</v>
      </c>
      <c r="B13" s="382"/>
      <c r="C13" s="153">
        <v>4</v>
      </c>
      <c r="D13" s="157">
        <v>1</v>
      </c>
      <c r="E13" s="383" t="s">
        <v>196</v>
      </c>
      <c r="F13" s="383"/>
      <c r="G13" s="383"/>
      <c r="H13" s="383"/>
      <c r="I13" s="384"/>
    </row>
    <row r="14" spans="1:9" ht="12" customHeight="1">
      <c r="A14" s="379">
        <v>2022</v>
      </c>
      <c r="B14" s="380"/>
      <c r="C14" s="152">
        <v>3</v>
      </c>
      <c r="D14" s="158">
        <v>31</v>
      </c>
      <c r="E14" s="377"/>
      <c r="F14" s="377"/>
      <c r="G14" s="377"/>
      <c r="H14" s="377"/>
      <c r="I14" s="378"/>
    </row>
    <row r="15" spans="1:9" ht="12" customHeight="1">
      <c r="A15" s="373"/>
      <c r="B15" s="374"/>
      <c r="C15" s="151"/>
      <c r="D15" s="159"/>
      <c r="E15" s="375"/>
      <c r="F15" s="375"/>
      <c r="G15" s="375"/>
      <c r="H15" s="375"/>
      <c r="I15" s="376"/>
    </row>
    <row r="16" spans="1:9" ht="12" customHeight="1">
      <c r="A16" s="379"/>
      <c r="B16" s="380"/>
      <c r="C16" s="152"/>
      <c r="D16" s="158"/>
      <c r="E16" s="377"/>
      <c r="F16" s="377"/>
      <c r="G16" s="377"/>
      <c r="H16" s="377"/>
      <c r="I16" s="378"/>
    </row>
    <row r="17" spans="1:9" ht="12" customHeight="1">
      <c r="A17" s="373"/>
      <c r="B17" s="374"/>
      <c r="C17" s="151"/>
      <c r="D17" s="159"/>
      <c r="E17" s="375"/>
      <c r="F17" s="375"/>
      <c r="G17" s="375"/>
      <c r="H17" s="375"/>
      <c r="I17" s="376"/>
    </row>
    <row r="18" spans="1:9" ht="12" customHeight="1">
      <c r="A18" s="379"/>
      <c r="B18" s="380"/>
      <c r="C18" s="152"/>
      <c r="D18" s="158"/>
      <c r="E18" s="377"/>
      <c r="F18" s="377"/>
      <c r="G18" s="377"/>
      <c r="H18" s="377"/>
      <c r="I18" s="378"/>
    </row>
    <row r="19" spans="1:9" ht="12" customHeight="1">
      <c r="A19" s="373"/>
      <c r="B19" s="374"/>
      <c r="C19" s="151"/>
      <c r="D19" s="159"/>
      <c r="E19" s="375"/>
      <c r="F19" s="375"/>
      <c r="G19" s="375"/>
      <c r="H19" s="375"/>
      <c r="I19" s="376"/>
    </row>
    <row r="20" spans="1:9" ht="12" customHeight="1">
      <c r="A20" s="379"/>
      <c r="B20" s="380"/>
      <c r="C20" s="152"/>
      <c r="D20" s="158"/>
      <c r="E20" s="377"/>
      <c r="F20" s="377"/>
      <c r="G20" s="377"/>
      <c r="H20" s="377"/>
      <c r="I20" s="378"/>
    </row>
    <row r="21" spans="1:9" ht="12" customHeight="1">
      <c r="A21" s="381"/>
      <c r="B21" s="382"/>
      <c r="C21" s="153"/>
      <c r="D21" s="157"/>
      <c r="E21" s="383"/>
      <c r="F21" s="383"/>
      <c r="G21" s="383"/>
      <c r="H21" s="383"/>
      <c r="I21" s="384"/>
    </row>
    <row r="22" spans="1:9" ht="12" customHeight="1">
      <c r="A22" s="379"/>
      <c r="B22" s="380"/>
      <c r="C22" s="152"/>
      <c r="D22" s="160"/>
      <c r="E22" s="377"/>
      <c r="F22" s="377"/>
      <c r="G22" s="377"/>
      <c r="H22" s="377"/>
      <c r="I22" s="378"/>
    </row>
    <row r="23" spans="1:9" ht="20.25" customHeight="1">
      <c r="A23" s="385" t="s">
        <v>36</v>
      </c>
      <c r="B23" s="386"/>
      <c r="C23" s="386"/>
      <c r="D23" s="386"/>
      <c r="E23" s="386"/>
      <c r="F23" s="386"/>
      <c r="G23" s="386"/>
      <c r="H23" s="386"/>
      <c r="I23" s="387"/>
    </row>
    <row r="24" spans="1:9" ht="20.25" customHeight="1">
      <c r="A24" s="388" t="s">
        <v>63</v>
      </c>
      <c r="B24" s="389"/>
      <c r="C24" s="155" t="s">
        <v>23</v>
      </c>
      <c r="D24" s="156" t="s">
        <v>24</v>
      </c>
      <c r="E24" s="390" t="s">
        <v>35</v>
      </c>
      <c r="F24" s="390"/>
      <c r="G24" s="390"/>
      <c r="H24" s="390"/>
      <c r="I24" s="391"/>
    </row>
    <row r="25" spans="1:9" ht="12" customHeight="1">
      <c r="A25" s="381">
        <v>2023</v>
      </c>
      <c r="B25" s="382"/>
      <c r="C25" s="153">
        <v>4</v>
      </c>
      <c r="D25" s="157">
        <v>1</v>
      </c>
      <c r="E25" s="383" t="s">
        <v>198</v>
      </c>
      <c r="F25" s="383"/>
      <c r="G25" s="383"/>
      <c r="H25" s="383"/>
      <c r="I25" s="384"/>
    </row>
    <row r="26" spans="1:9" ht="12" customHeight="1">
      <c r="A26" s="379">
        <v>2024</v>
      </c>
      <c r="B26" s="380"/>
      <c r="C26" s="152">
        <v>3</v>
      </c>
      <c r="D26" s="158">
        <v>31</v>
      </c>
      <c r="E26" s="377"/>
      <c r="F26" s="377"/>
      <c r="G26" s="377"/>
      <c r="H26" s="377"/>
      <c r="I26" s="378"/>
    </row>
    <row r="27" spans="1:9" ht="12" customHeight="1">
      <c r="A27" s="373">
        <v>2022</v>
      </c>
      <c r="B27" s="374"/>
      <c r="C27" s="151">
        <v>4</v>
      </c>
      <c r="D27" s="159">
        <v>1</v>
      </c>
      <c r="E27" s="375" t="s">
        <v>199</v>
      </c>
      <c r="F27" s="375"/>
      <c r="G27" s="375"/>
      <c r="H27" s="375"/>
      <c r="I27" s="376"/>
    </row>
    <row r="28" spans="1:9" ht="12" customHeight="1">
      <c r="A28" s="379"/>
      <c r="B28" s="380"/>
      <c r="C28" s="152"/>
      <c r="D28" s="158"/>
      <c r="E28" s="377"/>
      <c r="F28" s="377"/>
      <c r="G28" s="377"/>
      <c r="H28" s="377"/>
      <c r="I28" s="378"/>
    </row>
    <row r="29" spans="1:9" ht="12" customHeight="1">
      <c r="A29" s="373"/>
      <c r="B29" s="374"/>
      <c r="C29" s="151"/>
      <c r="D29" s="159"/>
      <c r="E29" s="375"/>
      <c r="F29" s="375"/>
      <c r="G29" s="375"/>
      <c r="H29" s="375"/>
      <c r="I29" s="376"/>
    </row>
    <row r="30" spans="1:9" ht="12" customHeight="1">
      <c r="A30" s="379"/>
      <c r="B30" s="380"/>
      <c r="C30" s="152"/>
      <c r="D30" s="158"/>
      <c r="E30" s="377"/>
      <c r="F30" s="377"/>
      <c r="G30" s="377"/>
      <c r="H30" s="377"/>
      <c r="I30" s="378"/>
    </row>
    <row r="31" spans="1:9" ht="12" customHeight="1">
      <c r="A31" s="373"/>
      <c r="B31" s="374"/>
      <c r="C31" s="151"/>
      <c r="D31" s="159"/>
      <c r="E31" s="375"/>
      <c r="F31" s="375"/>
      <c r="G31" s="375"/>
      <c r="H31" s="375"/>
      <c r="I31" s="376"/>
    </row>
    <row r="32" spans="1:9" ht="12" customHeight="1">
      <c r="A32" s="379"/>
      <c r="B32" s="380"/>
      <c r="C32" s="152"/>
      <c r="D32" s="158"/>
      <c r="E32" s="377"/>
      <c r="F32" s="377"/>
      <c r="G32" s="377"/>
      <c r="H32" s="377"/>
      <c r="I32" s="378"/>
    </row>
    <row r="33" spans="1:9" ht="12" customHeight="1">
      <c r="A33" s="373"/>
      <c r="B33" s="374"/>
      <c r="C33" s="151"/>
      <c r="D33" s="159"/>
      <c r="E33" s="375"/>
      <c r="F33" s="375"/>
      <c r="G33" s="375"/>
      <c r="H33" s="375"/>
      <c r="I33" s="376"/>
    </row>
    <row r="34" spans="1:9" ht="12" customHeight="1">
      <c r="A34" s="379"/>
      <c r="B34" s="380"/>
      <c r="C34" s="152"/>
      <c r="D34" s="158"/>
      <c r="E34" s="377"/>
      <c r="F34" s="377"/>
      <c r="G34" s="377"/>
      <c r="H34" s="377"/>
      <c r="I34" s="378"/>
    </row>
    <row r="35" spans="1:9" ht="12" customHeight="1">
      <c r="A35" s="381"/>
      <c r="B35" s="382"/>
      <c r="C35" s="153"/>
      <c r="D35" s="157"/>
      <c r="E35" s="383"/>
      <c r="F35" s="383"/>
      <c r="G35" s="383"/>
      <c r="H35" s="383"/>
      <c r="I35" s="384"/>
    </row>
    <row r="36" spans="1:9" ht="12" customHeight="1">
      <c r="A36" s="379"/>
      <c r="B36" s="380"/>
      <c r="C36" s="152"/>
      <c r="D36" s="160"/>
      <c r="E36" s="377"/>
      <c r="F36" s="377"/>
      <c r="G36" s="377"/>
      <c r="H36" s="377"/>
      <c r="I36" s="378"/>
    </row>
    <row r="37" spans="1:9">
      <c r="A37" s="18" t="s">
        <v>53</v>
      </c>
      <c r="G37" s="372"/>
      <c r="H37" s="372"/>
      <c r="I37" s="372"/>
    </row>
  </sheetData>
  <mergeCells count="55">
    <mergeCell ref="E1:H1"/>
    <mergeCell ref="A3:I3"/>
    <mergeCell ref="A4:E4"/>
    <mergeCell ref="F4:I4"/>
    <mergeCell ref="A5:E5"/>
    <mergeCell ref="F5:I5"/>
    <mergeCell ref="A6:E6"/>
    <mergeCell ref="F6:I6"/>
    <mergeCell ref="A7:E7"/>
    <mergeCell ref="F7:I7"/>
    <mergeCell ref="A8:E8"/>
    <mergeCell ref="F8:I8"/>
    <mergeCell ref="A9:I9"/>
    <mergeCell ref="A10:B10"/>
    <mergeCell ref="E10:I10"/>
    <mergeCell ref="A13:B13"/>
    <mergeCell ref="E13:I14"/>
    <mergeCell ref="A14:B14"/>
    <mergeCell ref="A11:B11"/>
    <mergeCell ref="E11:I12"/>
    <mergeCell ref="A12:B12"/>
    <mergeCell ref="A15:B15"/>
    <mergeCell ref="E15:I16"/>
    <mergeCell ref="A16:B16"/>
    <mergeCell ref="A17:B17"/>
    <mergeCell ref="E17:I18"/>
    <mergeCell ref="A18:B18"/>
    <mergeCell ref="A19:B19"/>
    <mergeCell ref="E19:I20"/>
    <mergeCell ref="A20:B20"/>
    <mergeCell ref="A21:B21"/>
    <mergeCell ref="E21:I22"/>
    <mergeCell ref="A22:B22"/>
    <mergeCell ref="A23:I23"/>
    <mergeCell ref="A24:B24"/>
    <mergeCell ref="E24:I24"/>
    <mergeCell ref="A25:B25"/>
    <mergeCell ref="E25:I26"/>
    <mergeCell ref="A26:B26"/>
    <mergeCell ref="A27:B27"/>
    <mergeCell ref="E27:I28"/>
    <mergeCell ref="A28:B28"/>
    <mergeCell ref="A29:B29"/>
    <mergeCell ref="E29:I30"/>
    <mergeCell ref="A30:B30"/>
    <mergeCell ref="A31:B31"/>
    <mergeCell ref="E31:I32"/>
    <mergeCell ref="A32:B32"/>
    <mergeCell ref="G37:I37"/>
    <mergeCell ref="A33:B33"/>
    <mergeCell ref="E33:I34"/>
    <mergeCell ref="A34:B34"/>
    <mergeCell ref="A35:B35"/>
    <mergeCell ref="E35:I36"/>
    <mergeCell ref="A36:B36"/>
  </mergeCells>
  <phoneticPr fontId="1"/>
  <dataValidations count="1">
    <dataValidation imeMode="halfAlpha" allowBlank="1" showInputMessage="1" showErrorMessage="1" sqref="A25:D36 A11:D14 A15:D22" xr:uid="{84BD2231-E5B6-4BD8-82D9-E5805D74E4B2}"/>
  </dataValidations>
  <printOptions horizontalCentered="1" verticalCentered="1"/>
  <pageMargins left="0.47244094488188981" right="0.43307086614173229" top="0.51181102362204722" bottom="0.39370078740157483" header="0.31496062992125984" footer="0.27559055118110237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K106"/>
  <sheetViews>
    <sheetView view="pageBreakPreview" zoomScale="60" zoomScaleNormal="100" workbookViewId="0">
      <selection activeCell="J7" sqref="J7:K7"/>
    </sheetView>
  </sheetViews>
  <sheetFormatPr defaultRowHeight="14.25"/>
  <cols>
    <col min="1" max="1" width="4.625" style="1" customWidth="1"/>
    <col min="2" max="2" width="22.5" style="1" customWidth="1"/>
    <col min="3" max="3" width="21.625" style="1" customWidth="1"/>
    <col min="4" max="4" width="3.5" style="1" customWidth="1"/>
    <col min="5" max="5" width="5.875" style="1" customWidth="1"/>
    <col min="6" max="6" width="9.375" style="1" customWidth="1"/>
    <col min="7" max="7" width="13.875" style="1" customWidth="1"/>
    <col min="8" max="8" width="14.125" style="1" customWidth="1"/>
    <col min="9" max="9" width="13.625" style="1" customWidth="1"/>
    <col min="10" max="10" width="14.875" style="1" customWidth="1"/>
    <col min="11" max="11" width="19.625" style="1" customWidth="1"/>
    <col min="12" max="16384" width="9" style="1"/>
  </cols>
  <sheetData>
    <row r="1" spans="1:11">
      <c r="A1" s="1" t="s">
        <v>156</v>
      </c>
      <c r="C1" s="315" t="s">
        <v>171</v>
      </c>
      <c r="D1" s="315"/>
      <c r="E1" s="315"/>
      <c r="F1" s="315"/>
      <c r="G1" s="315"/>
      <c r="H1" s="315"/>
      <c r="I1" s="315"/>
      <c r="K1" s="113"/>
    </row>
    <row r="2" spans="1:11">
      <c r="G2" s="46"/>
      <c r="K2" s="31"/>
    </row>
    <row r="3" spans="1:11" ht="38.25" customHeight="1">
      <c r="A3" s="344" t="s">
        <v>15</v>
      </c>
      <c r="B3" s="345"/>
      <c r="C3" s="345"/>
      <c r="D3" s="345"/>
      <c r="E3" s="345"/>
      <c r="F3" s="345"/>
      <c r="G3" s="345"/>
      <c r="H3" s="345"/>
      <c r="I3" s="345"/>
      <c r="J3" s="345"/>
      <c r="K3" s="346"/>
    </row>
    <row r="4" spans="1:11" ht="37.15" customHeight="1">
      <c r="A4" s="118" t="s">
        <v>11</v>
      </c>
      <c r="B4" s="347"/>
      <c r="C4" s="347"/>
      <c r="D4" s="347"/>
      <c r="E4" s="347"/>
      <c r="F4" s="347"/>
      <c r="G4" s="347"/>
      <c r="H4" s="347"/>
      <c r="I4" s="119" t="s">
        <v>16</v>
      </c>
      <c r="J4" s="348"/>
      <c r="K4" s="349"/>
    </row>
    <row r="5" spans="1:11" s="16" customFormat="1" ht="75.75" customHeight="1">
      <c r="A5" s="118" t="s">
        <v>29</v>
      </c>
      <c r="B5" s="121" t="s">
        <v>39</v>
      </c>
      <c r="C5" s="130" t="s">
        <v>57</v>
      </c>
      <c r="D5" s="128" t="s">
        <v>158</v>
      </c>
      <c r="E5" s="130" t="s">
        <v>108</v>
      </c>
      <c r="F5" s="130" t="s">
        <v>169</v>
      </c>
      <c r="G5" s="130" t="s">
        <v>160</v>
      </c>
      <c r="H5" s="121" t="s">
        <v>17</v>
      </c>
      <c r="I5" s="122" t="s">
        <v>159</v>
      </c>
      <c r="J5" s="350" t="s">
        <v>157</v>
      </c>
      <c r="K5" s="351"/>
    </row>
    <row r="6" spans="1:11" ht="27.6" customHeight="1">
      <c r="A6" s="352" t="s">
        <v>164</v>
      </c>
      <c r="B6" s="353"/>
      <c r="C6" s="353"/>
      <c r="D6" s="353"/>
      <c r="E6" s="353"/>
      <c r="F6" s="353"/>
      <c r="G6" s="353"/>
      <c r="H6" s="353"/>
      <c r="I6" s="353"/>
      <c r="J6" s="353"/>
      <c r="K6" s="354"/>
    </row>
    <row r="7" spans="1:11" ht="86.25" customHeight="1">
      <c r="A7" s="11">
        <v>1</v>
      </c>
      <c r="B7" s="117"/>
      <c r="C7" s="114"/>
      <c r="D7" s="115"/>
      <c r="E7" s="116"/>
      <c r="F7" s="124"/>
      <c r="G7" s="123"/>
      <c r="H7" s="114"/>
      <c r="I7" s="114"/>
      <c r="J7" s="411"/>
      <c r="K7" s="340"/>
    </row>
    <row r="8" spans="1:11" ht="86.25" customHeight="1">
      <c r="A8" s="11">
        <v>2</v>
      </c>
      <c r="B8" s="117"/>
      <c r="C8" s="114"/>
      <c r="D8" s="115"/>
      <c r="E8" s="116"/>
      <c r="F8" s="124"/>
      <c r="G8" s="123"/>
      <c r="H8" s="114"/>
      <c r="I8" s="114"/>
      <c r="J8" s="341"/>
      <c r="K8" s="340"/>
    </row>
    <row r="9" spans="1:11" ht="86.25" customHeight="1">
      <c r="A9" s="11">
        <v>3</v>
      </c>
      <c r="B9" s="117"/>
      <c r="C9" s="117"/>
      <c r="D9" s="115"/>
      <c r="E9" s="116"/>
      <c r="F9" s="124"/>
      <c r="G9" s="123"/>
      <c r="H9" s="114"/>
      <c r="I9" s="114"/>
      <c r="J9" s="341"/>
      <c r="K9" s="340"/>
    </row>
    <row r="10" spans="1:11" ht="86.25" customHeight="1">
      <c r="A10" s="12">
        <v>4</v>
      </c>
      <c r="B10" s="138"/>
      <c r="C10" s="139"/>
      <c r="D10" s="140"/>
      <c r="E10" s="141"/>
      <c r="F10" s="142"/>
      <c r="G10" s="143"/>
      <c r="H10" s="139"/>
      <c r="I10" s="139"/>
      <c r="J10" s="342"/>
      <c r="K10" s="343"/>
    </row>
    <row r="11" spans="1:11" ht="86.25" customHeight="1">
      <c r="A11" s="10">
        <v>5</v>
      </c>
      <c r="B11" s="132"/>
      <c r="C11" s="132"/>
      <c r="D11" s="133"/>
      <c r="E11" s="134"/>
      <c r="F11" s="135"/>
      <c r="G11" s="136"/>
      <c r="H11" s="137"/>
      <c r="I11" s="137"/>
      <c r="J11" s="412"/>
      <c r="K11" s="413"/>
    </row>
    <row r="12" spans="1:11" ht="86.25" customHeight="1">
      <c r="A12" s="11">
        <v>6</v>
      </c>
      <c r="B12" s="117"/>
      <c r="C12" s="114"/>
      <c r="D12" s="115"/>
      <c r="E12" s="116"/>
      <c r="F12" s="124"/>
      <c r="G12" s="123"/>
      <c r="H12" s="114"/>
      <c r="I12" s="114"/>
      <c r="J12" s="341"/>
      <c r="K12" s="340"/>
    </row>
    <row r="13" spans="1:11" ht="86.25" customHeight="1">
      <c r="A13" s="11">
        <v>7</v>
      </c>
      <c r="B13" s="117"/>
      <c r="C13" s="117"/>
      <c r="D13" s="115"/>
      <c r="E13" s="116"/>
      <c r="F13" s="124"/>
      <c r="G13" s="123"/>
      <c r="H13" s="114"/>
      <c r="I13" s="114"/>
      <c r="J13" s="341"/>
      <c r="K13" s="340"/>
    </row>
    <row r="14" spans="1:11" ht="86.25" customHeight="1">
      <c r="A14" s="11">
        <v>8</v>
      </c>
      <c r="B14" s="117"/>
      <c r="C14" s="114"/>
      <c r="D14" s="115"/>
      <c r="E14" s="116"/>
      <c r="F14" s="124"/>
      <c r="G14" s="123"/>
      <c r="H14" s="114"/>
      <c r="I14" s="114"/>
      <c r="J14" s="341"/>
      <c r="K14" s="340"/>
    </row>
    <row r="15" spans="1:11" ht="86.25" customHeight="1">
      <c r="A15" s="11">
        <v>9</v>
      </c>
      <c r="B15" s="117"/>
      <c r="C15" s="117"/>
      <c r="D15" s="115"/>
      <c r="E15" s="116"/>
      <c r="F15" s="124"/>
      <c r="G15" s="123"/>
      <c r="H15" s="114"/>
      <c r="I15" s="114"/>
      <c r="J15" s="341"/>
      <c r="K15" s="340"/>
    </row>
    <row r="16" spans="1:11" ht="86.25" customHeight="1">
      <c r="A16" s="11">
        <v>10</v>
      </c>
      <c r="B16" s="117"/>
      <c r="C16" s="114"/>
      <c r="D16" s="115"/>
      <c r="E16" s="116"/>
      <c r="F16" s="124"/>
      <c r="G16" s="123"/>
      <c r="H16" s="114"/>
      <c r="I16" s="114"/>
      <c r="J16" s="341"/>
      <c r="K16" s="340"/>
    </row>
    <row r="17" spans="1:11" ht="86.25" customHeight="1">
      <c r="A17" s="11">
        <v>11</v>
      </c>
      <c r="B17" s="117"/>
      <c r="C17" s="117"/>
      <c r="D17" s="115"/>
      <c r="E17" s="116"/>
      <c r="F17" s="124"/>
      <c r="G17" s="123"/>
      <c r="H17" s="114"/>
      <c r="I17" s="114"/>
      <c r="J17" s="341"/>
      <c r="K17" s="340"/>
    </row>
    <row r="18" spans="1:11" ht="86.25" customHeight="1">
      <c r="A18" s="11">
        <v>12</v>
      </c>
      <c r="B18" s="117"/>
      <c r="C18" s="114"/>
      <c r="D18" s="115"/>
      <c r="E18" s="116"/>
      <c r="F18" s="124"/>
      <c r="G18" s="123"/>
      <c r="H18" s="114"/>
      <c r="I18" s="114"/>
      <c r="J18" s="341"/>
      <c r="K18" s="340"/>
    </row>
    <row r="19" spans="1:11" ht="86.25" customHeight="1">
      <c r="A19" s="11">
        <v>13</v>
      </c>
      <c r="B19" s="117"/>
      <c r="C19" s="117"/>
      <c r="D19" s="115"/>
      <c r="E19" s="116"/>
      <c r="F19" s="124"/>
      <c r="G19" s="123"/>
      <c r="H19" s="114"/>
      <c r="I19" s="114"/>
      <c r="J19" s="341"/>
      <c r="K19" s="340"/>
    </row>
    <row r="20" spans="1:11" ht="86.25" customHeight="1">
      <c r="A20" s="11">
        <v>14</v>
      </c>
      <c r="B20" s="117"/>
      <c r="C20" s="114"/>
      <c r="D20" s="115"/>
      <c r="E20" s="116"/>
      <c r="F20" s="124"/>
      <c r="G20" s="123"/>
      <c r="H20" s="114"/>
      <c r="I20" s="114"/>
      <c r="J20" s="341"/>
      <c r="K20" s="340"/>
    </row>
    <row r="21" spans="1:11" ht="86.25" customHeight="1">
      <c r="A21" s="11">
        <v>15</v>
      </c>
      <c r="B21" s="117"/>
      <c r="C21" s="117"/>
      <c r="D21" s="115"/>
      <c r="E21" s="116"/>
      <c r="F21" s="124"/>
      <c r="G21" s="123"/>
      <c r="H21" s="114"/>
      <c r="I21" s="114"/>
      <c r="J21" s="341"/>
      <c r="K21" s="340"/>
    </row>
    <row r="22" spans="1:11" ht="86.25" customHeight="1">
      <c r="A22" s="11">
        <v>16</v>
      </c>
      <c r="B22" s="117"/>
      <c r="C22" s="114"/>
      <c r="D22" s="115"/>
      <c r="E22" s="116"/>
      <c r="F22" s="124"/>
      <c r="G22" s="123"/>
      <c r="H22" s="114"/>
      <c r="I22" s="114"/>
      <c r="J22" s="341"/>
      <c r="K22" s="340"/>
    </row>
    <row r="23" spans="1:11" ht="86.25" customHeight="1">
      <c r="A23" s="11">
        <v>17</v>
      </c>
      <c r="B23" s="117"/>
      <c r="C23" s="117"/>
      <c r="D23" s="115"/>
      <c r="E23" s="116"/>
      <c r="F23" s="124"/>
      <c r="G23" s="123"/>
      <c r="H23" s="114"/>
      <c r="I23" s="114"/>
      <c r="J23" s="341"/>
      <c r="K23" s="340"/>
    </row>
    <row r="24" spans="1:11" ht="86.25" customHeight="1">
      <c r="A24" s="11">
        <v>18</v>
      </c>
      <c r="B24" s="117"/>
      <c r="C24" s="114"/>
      <c r="D24" s="115"/>
      <c r="E24" s="116"/>
      <c r="F24" s="124"/>
      <c r="G24" s="123"/>
      <c r="H24" s="114"/>
      <c r="I24" s="114"/>
      <c r="J24" s="341"/>
      <c r="K24" s="340"/>
    </row>
    <row r="25" spans="1:11" ht="86.25" customHeight="1">
      <c r="A25" s="11">
        <v>19</v>
      </c>
      <c r="B25" s="117"/>
      <c r="C25" s="117"/>
      <c r="D25" s="115"/>
      <c r="E25" s="116"/>
      <c r="F25" s="124"/>
      <c r="G25" s="123"/>
      <c r="H25" s="114"/>
      <c r="I25" s="114"/>
      <c r="J25" s="341"/>
      <c r="K25" s="340"/>
    </row>
    <row r="26" spans="1:11" ht="86.25" customHeight="1">
      <c r="A26" s="11">
        <v>20</v>
      </c>
      <c r="B26" s="117"/>
      <c r="C26" s="114"/>
      <c r="D26" s="115"/>
      <c r="E26" s="116"/>
      <c r="F26" s="124"/>
      <c r="G26" s="123"/>
      <c r="H26" s="114"/>
      <c r="I26" s="114"/>
      <c r="J26" s="341"/>
      <c r="K26" s="340"/>
    </row>
    <row r="27" spans="1:11" ht="86.25" customHeight="1">
      <c r="A27" s="11">
        <v>21</v>
      </c>
      <c r="B27" s="117"/>
      <c r="C27" s="117"/>
      <c r="D27" s="115"/>
      <c r="E27" s="116"/>
      <c r="F27" s="124"/>
      <c r="G27" s="123"/>
      <c r="H27" s="114"/>
      <c r="I27" s="114"/>
      <c r="J27" s="341"/>
      <c r="K27" s="340"/>
    </row>
    <row r="28" spans="1:11" ht="86.25" customHeight="1">
      <c r="A28" s="11">
        <v>22</v>
      </c>
      <c r="B28" s="117"/>
      <c r="C28" s="114"/>
      <c r="D28" s="115"/>
      <c r="E28" s="116"/>
      <c r="F28" s="124"/>
      <c r="G28" s="123"/>
      <c r="H28" s="114"/>
      <c r="I28" s="114"/>
      <c r="J28" s="341"/>
      <c r="K28" s="340"/>
    </row>
    <row r="29" spans="1:11" ht="86.25" customHeight="1">
      <c r="A29" s="11">
        <v>23</v>
      </c>
      <c r="B29" s="117"/>
      <c r="C29" s="114"/>
      <c r="D29" s="115"/>
      <c r="E29" s="116"/>
      <c r="F29" s="124"/>
      <c r="G29" s="123"/>
      <c r="H29" s="114"/>
      <c r="I29" s="114"/>
      <c r="J29" s="341"/>
      <c r="K29" s="340"/>
    </row>
    <row r="30" spans="1:11" ht="86.25" customHeight="1">
      <c r="A30" s="11">
        <v>24</v>
      </c>
      <c r="B30" s="117"/>
      <c r="C30" s="114"/>
      <c r="D30" s="115"/>
      <c r="E30" s="116"/>
      <c r="F30" s="124"/>
      <c r="G30" s="123"/>
      <c r="H30" s="114"/>
      <c r="I30" s="114"/>
      <c r="J30" s="341"/>
      <c r="K30" s="340"/>
    </row>
    <row r="31" spans="1:11" ht="86.25" customHeight="1">
      <c r="A31" s="11">
        <v>25</v>
      </c>
      <c r="B31" s="117"/>
      <c r="C31" s="114"/>
      <c r="D31" s="115"/>
      <c r="E31" s="116"/>
      <c r="F31" s="124"/>
      <c r="G31" s="123"/>
      <c r="H31" s="114"/>
      <c r="I31" s="114"/>
      <c r="J31" s="341"/>
      <c r="K31" s="340"/>
    </row>
    <row r="32" spans="1:11" ht="86.25" customHeight="1">
      <c r="A32" s="11">
        <v>26</v>
      </c>
      <c r="B32" s="117"/>
      <c r="C32" s="114"/>
      <c r="D32" s="115"/>
      <c r="E32" s="116"/>
      <c r="F32" s="124"/>
      <c r="G32" s="123"/>
      <c r="H32" s="114"/>
      <c r="I32" s="114"/>
      <c r="J32" s="341"/>
      <c r="K32" s="340"/>
    </row>
    <row r="33" spans="1:11" ht="86.25" customHeight="1">
      <c r="A33" s="11">
        <v>27</v>
      </c>
      <c r="B33" s="117"/>
      <c r="C33" s="114"/>
      <c r="D33" s="115"/>
      <c r="E33" s="116"/>
      <c r="F33" s="124"/>
      <c r="G33" s="123"/>
      <c r="H33" s="114"/>
      <c r="I33" s="114"/>
      <c r="J33" s="341"/>
      <c r="K33" s="340"/>
    </row>
    <row r="34" spans="1:11" ht="86.25" customHeight="1">
      <c r="A34" s="11">
        <v>28</v>
      </c>
      <c r="B34" s="117"/>
      <c r="C34" s="114"/>
      <c r="D34" s="115"/>
      <c r="E34" s="116"/>
      <c r="F34" s="124"/>
      <c r="G34" s="123"/>
      <c r="H34" s="114"/>
      <c r="I34" s="114"/>
      <c r="J34" s="341"/>
      <c r="K34" s="340"/>
    </row>
    <row r="35" spans="1:11" ht="86.25" customHeight="1">
      <c r="A35" s="11">
        <v>29</v>
      </c>
      <c r="B35" s="117"/>
      <c r="C35" s="114"/>
      <c r="D35" s="115"/>
      <c r="E35" s="116"/>
      <c r="F35" s="124"/>
      <c r="G35" s="123"/>
      <c r="H35" s="114"/>
      <c r="I35" s="114"/>
      <c r="J35" s="341"/>
      <c r="K35" s="340"/>
    </row>
    <row r="36" spans="1:11" ht="86.25" customHeight="1">
      <c r="A36" s="11">
        <v>30</v>
      </c>
      <c r="B36" s="117"/>
      <c r="C36" s="114"/>
      <c r="D36" s="115"/>
      <c r="E36" s="116"/>
      <c r="F36" s="124"/>
      <c r="G36" s="123"/>
      <c r="H36" s="114"/>
      <c r="I36" s="114"/>
      <c r="J36" s="341"/>
      <c r="K36" s="340"/>
    </row>
    <row r="37" spans="1:11" ht="86.25" customHeight="1">
      <c r="A37" s="11">
        <v>31</v>
      </c>
      <c r="B37" s="117"/>
      <c r="C37" s="114"/>
      <c r="D37" s="115"/>
      <c r="E37" s="116"/>
      <c r="F37" s="124"/>
      <c r="G37" s="123"/>
      <c r="H37" s="114"/>
      <c r="I37" s="114"/>
      <c r="J37" s="341"/>
      <c r="K37" s="340"/>
    </row>
    <row r="38" spans="1:11" ht="86.25" customHeight="1">
      <c r="A38" s="11">
        <v>32</v>
      </c>
      <c r="B38" s="117"/>
      <c r="C38" s="114"/>
      <c r="D38" s="115"/>
      <c r="E38" s="116"/>
      <c r="F38" s="124"/>
      <c r="G38" s="123"/>
      <c r="H38" s="114"/>
      <c r="I38" s="114"/>
      <c r="J38" s="341"/>
      <c r="K38" s="340"/>
    </row>
    <row r="39" spans="1:11" ht="86.25" customHeight="1">
      <c r="A39" s="11">
        <v>33</v>
      </c>
      <c r="B39" s="117"/>
      <c r="C39" s="114"/>
      <c r="D39" s="115"/>
      <c r="E39" s="116"/>
      <c r="F39" s="124"/>
      <c r="G39" s="123"/>
      <c r="H39" s="114"/>
      <c r="I39" s="114"/>
      <c r="J39" s="341"/>
      <c r="K39" s="340"/>
    </row>
    <row r="40" spans="1:11" ht="86.25" customHeight="1">
      <c r="A40" s="11">
        <v>34</v>
      </c>
      <c r="B40" s="117"/>
      <c r="C40" s="114"/>
      <c r="D40" s="115"/>
      <c r="E40" s="116"/>
      <c r="F40" s="124"/>
      <c r="G40" s="123"/>
      <c r="H40" s="114"/>
      <c r="I40" s="114"/>
      <c r="J40" s="341"/>
      <c r="K40" s="340"/>
    </row>
    <row r="41" spans="1:11" ht="86.25" customHeight="1">
      <c r="A41" s="11">
        <v>35</v>
      </c>
      <c r="B41" s="117"/>
      <c r="C41" s="114"/>
      <c r="D41" s="115"/>
      <c r="E41" s="116"/>
      <c r="F41" s="124"/>
      <c r="G41" s="123"/>
      <c r="H41" s="114"/>
      <c r="I41" s="114"/>
      <c r="J41" s="341"/>
      <c r="K41" s="340"/>
    </row>
    <row r="42" spans="1:11" ht="86.25" customHeight="1">
      <c r="A42" s="11">
        <v>36</v>
      </c>
      <c r="B42" s="117"/>
      <c r="C42" s="114"/>
      <c r="D42" s="115"/>
      <c r="E42" s="116"/>
      <c r="F42" s="124"/>
      <c r="G42" s="123"/>
      <c r="H42" s="114"/>
      <c r="I42" s="114"/>
      <c r="J42" s="341"/>
      <c r="K42" s="340"/>
    </row>
    <row r="43" spans="1:11" ht="86.25" customHeight="1">
      <c r="A43" s="11">
        <v>37</v>
      </c>
      <c r="B43" s="117"/>
      <c r="C43" s="114"/>
      <c r="D43" s="115"/>
      <c r="E43" s="116"/>
      <c r="F43" s="124"/>
      <c r="G43" s="123"/>
      <c r="H43" s="114"/>
      <c r="I43" s="114"/>
      <c r="J43" s="341"/>
      <c r="K43" s="340"/>
    </row>
    <row r="44" spans="1:11" ht="86.25" customHeight="1">
      <c r="A44" s="11">
        <v>38</v>
      </c>
      <c r="B44" s="117"/>
      <c r="C44" s="114"/>
      <c r="D44" s="115"/>
      <c r="E44" s="116"/>
      <c r="F44" s="124"/>
      <c r="G44" s="123"/>
      <c r="H44" s="114"/>
      <c r="I44" s="114"/>
      <c r="J44" s="341"/>
      <c r="K44" s="340"/>
    </row>
    <row r="45" spans="1:11" ht="86.25" customHeight="1">
      <c r="A45" s="11">
        <v>39</v>
      </c>
      <c r="B45" s="117"/>
      <c r="C45" s="114"/>
      <c r="D45" s="115"/>
      <c r="E45" s="116"/>
      <c r="F45" s="124"/>
      <c r="G45" s="123"/>
      <c r="H45" s="114"/>
      <c r="I45" s="114"/>
      <c r="J45" s="341"/>
      <c r="K45" s="340"/>
    </row>
    <row r="46" spans="1:11" ht="86.25" customHeight="1">
      <c r="A46" s="11">
        <v>40</v>
      </c>
      <c r="B46" s="117"/>
      <c r="C46" s="114"/>
      <c r="D46" s="115"/>
      <c r="E46" s="116"/>
      <c r="F46" s="124"/>
      <c r="G46" s="123"/>
      <c r="H46" s="114"/>
      <c r="I46" s="114"/>
      <c r="J46" s="341"/>
      <c r="K46" s="340"/>
    </row>
    <row r="47" spans="1:11" ht="86.25" customHeight="1">
      <c r="A47" s="11">
        <v>41</v>
      </c>
      <c r="B47" s="117"/>
      <c r="C47" s="114"/>
      <c r="D47" s="115"/>
      <c r="E47" s="116"/>
      <c r="F47" s="124"/>
      <c r="G47" s="123"/>
      <c r="H47" s="114"/>
      <c r="I47" s="114"/>
      <c r="J47" s="341"/>
      <c r="K47" s="340"/>
    </row>
    <row r="48" spans="1:11" ht="86.25" customHeight="1">
      <c r="A48" s="11">
        <v>42</v>
      </c>
      <c r="B48" s="117"/>
      <c r="C48" s="114"/>
      <c r="D48" s="115"/>
      <c r="E48" s="116"/>
      <c r="F48" s="124"/>
      <c r="G48" s="123"/>
      <c r="H48" s="114"/>
      <c r="I48" s="114"/>
      <c r="J48" s="341"/>
      <c r="K48" s="340"/>
    </row>
    <row r="49" spans="1:11" ht="86.25" customHeight="1">
      <c r="A49" s="11">
        <v>43</v>
      </c>
      <c r="B49" s="117"/>
      <c r="C49" s="114"/>
      <c r="D49" s="115"/>
      <c r="E49" s="116"/>
      <c r="F49" s="124"/>
      <c r="G49" s="123"/>
      <c r="H49" s="114"/>
      <c r="I49" s="114"/>
      <c r="J49" s="341"/>
      <c r="K49" s="340"/>
    </row>
    <row r="50" spans="1:11" ht="86.25" customHeight="1">
      <c r="A50" s="11">
        <v>44</v>
      </c>
      <c r="B50" s="117"/>
      <c r="C50" s="114"/>
      <c r="D50" s="115"/>
      <c r="E50" s="116"/>
      <c r="F50" s="124"/>
      <c r="G50" s="123"/>
      <c r="H50" s="114"/>
      <c r="I50" s="114"/>
      <c r="J50" s="341"/>
      <c r="K50" s="340"/>
    </row>
    <row r="51" spans="1:11" ht="86.25" customHeight="1">
      <c r="A51" s="11">
        <v>45</v>
      </c>
      <c r="B51" s="117"/>
      <c r="C51" s="114"/>
      <c r="D51" s="115"/>
      <c r="E51" s="116"/>
      <c r="F51" s="124"/>
      <c r="G51" s="123"/>
      <c r="H51" s="114"/>
      <c r="I51" s="114"/>
      <c r="J51" s="341"/>
      <c r="K51" s="340"/>
    </row>
    <row r="52" spans="1:11" ht="86.25" customHeight="1">
      <c r="A52" s="11">
        <v>46</v>
      </c>
      <c r="B52" s="117"/>
      <c r="C52" s="114"/>
      <c r="D52" s="115"/>
      <c r="E52" s="116"/>
      <c r="F52" s="124"/>
      <c r="G52" s="123"/>
      <c r="H52" s="114"/>
      <c r="I52" s="114"/>
      <c r="J52" s="341"/>
      <c r="K52" s="340"/>
    </row>
    <row r="53" spans="1:11" ht="86.25" customHeight="1">
      <c r="A53" s="11">
        <v>47</v>
      </c>
      <c r="B53" s="117"/>
      <c r="C53" s="114"/>
      <c r="D53" s="115"/>
      <c r="E53" s="116"/>
      <c r="F53" s="124"/>
      <c r="G53" s="123"/>
      <c r="H53" s="114"/>
      <c r="I53" s="114"/>
      <c r="J53" s="341"/>
      <c r="K53" s="340"/>
    </row>
    <row r="54" spans="1:11" ht="86.25" customHeight="1">
      <c r="A54" s="11">
        <v>48</v>
      </c>
      <c r="B54" s="117"/>
      <c r="C54" s="114"/>
      <c r="D54" s="115"/>
      <c r="E54" s="116"/>
      <c r="F54" s="124"/>
      <c r="G54" s="123"/>
      <c r="H54" s="114"/>
      <c r="I54" s="114"/>
      <c r="J54" s="341"/>
      <c r="K54" s="340"/>
    </row>
    <row r="55" spans="1:11" ht="86.25" customHeight="1">
      <c r="A55" s="11">
        <v>49</v>
      </c>
      <c r="B55" s="117"/>
      <c r="C55" s="114"/>
      <c r="D55" s="115"/>
      <c r="E55" s="116"/>
      <c r="F55" s="124"/>
      <c r="G55" s="123"/>
      <c r="H55" s="114"/>
      <c r="I55" s="114"/>
      <c r="J55" s="341"/>
      <c r="K55" s="340"/>
    </row>
    <row r="56" spans="1:11" ht="86.25" customHeight="1">
      <c r="A56" s="11">
        <v>50</v>
      </c>
      <c r="B56" s="117"/>
      <c r="C56" s="114"/>
      <c r="D56" s="115"/>
      <c r="E56" s="116"/>
      <c r="F56" s="124"/>
      <c r="G56" s="123"/>
      <c r="H56" s="114"/>
      <c r="I56" s="114"/>
      <c r="J56" s="341"/>
      <c r="K56" s="340"/>
    </row>
    <row r="57" spans="1:11" ht="86.25" customHeight="1">
      <c r="A57" s="11">
        <v>51</v>
      </c>
      <c r="B57" s="117"/>
      <c r="C57" s="114"/>
      <c r="D57" s="115"/>
      <c r="E57" s="116"/>
      <c r="F57" s="124"/>
      <c r="G57" s="123"/>
      <c r="H57" s="114"/>
      <c r="I57" s="114"/>
      <c r="J57" s="341"/>
      <c r="K57" s="340"/>
    </row>
    <row r="58" spans="1:11" ht="86.25" customHeight="1">
      <c r="A58" s="11">
        <v>52</v>
      </c>
      <c r="B58" s="117"/>
      <c r="C58" s="114"/>
      <c r="D58" s="115"/>
      <c r="E58" s="116"/>
      <c r="F58" s="124"/>
      <c r="G58" s="123"/>
      <c r="H58" s="114"/>
      <c r="I58" s="114"/>
      <c r="J58" s="341"/>
      <c r="K58" s="340"/>
    </row>
    <row r="59" spans="1:11" ht="86.25" customHeight="1">
      <c r="A59" s="11">
        <v>53</v>
      </c>
      <c r="B59" s="117"/>
      <c r="C59" s="114"/>
      <c r="D59" s="115"/>
      <c r="E59" s="116"/>
      <c r="F59" s="124"/>
      <c r="G59" s="123"/>
      <c r="H59" s="114"/>
      <c r="I59" s="114"/>
      <c r="J59" s="341"/>
      <c r="K59" s="340"/>
    </row>
    <row r="60" spans="1:11" ht="86.25" customHeight="1">
      <c r="A60" s="11">
        <v>54</v>
      </c>
      <c r="B60" s="117"/>
      <c r="C60" s="114"/>
      <c r="D60" s="115"/>
      <c r="E60" s="116"/>
      <c r="F60" s="124"/>
      <c r="G60" s="123"/>
      <c r="H60" s="114"/>
      <c r="I60" s="114"/>
      <c r="J60" s="341"/>
      <c r="K60" s="340"/>
    </row>
    <row r="61" spans="1:11" ht="86.25" customHeight="1">
      <c r="A61" s="11">
        <v>55</v>
      </c>
      <c r="B61" s="117"/>
      <c r="C61" s="114"/>
      <c r="D61" s="115"/>
      <c r="E61" s="116"/>
      <c r="F61" s="124"/>
      <c r="G61" s="123"/>
      <c r="H61" s="114"/>
      <c r="I61" s="114"/>
      <c r="J61" s="341"/>
      <c r="K61" s="340"/>
    </row>
    <row r="62" spans="1:11" ht="86.25" customHeight="1">
      <c r="A62" s="11">
        <v>56</v>
      </c>
      <c r="B62" s="117"/>
      <c r="C62" s="114"/>
      <c r="D62" s="115"/>
      <c r="E62" s="116"/>
      <c r="F62" s="124"/>
      <c r="G62" s="123"/>
      <c r="H62" s="114"/>
      <c r="I62" s="114"/>
      <c r="J62" s="341"/>
      <c r="K62" s="340"/>
    </row>
    <row r="63" spans="1:11" ht="86.25" customHeight="1">
      <c r="A63" s="11">
        <v>57</v>
      </c>
      <c r="B63" s="117"/>
      <c r="C63" s="114"/>
      <c r="D63" s="115"/>
      <c r="E63" s="116"/>
      <c r="F63" s="124"/>
      <c r="G63" s="123"/>
      <c r="H63" s="114"/>
      <c r="I63" s="114"/>
      <c r="J63" s="341"/>
      <c r="K63" s="340"/>
    </row>
    <row r="64" spans="1:11" ht="86.25" customHeight="1">
      <c r="A64" s="11">
        <v>58</v>
      </c>
      <c r="B64" s="117"/>
      <c r="C64" s="114"/>
      <c r="D64" s="115"/>
      <c r="E64" s="116"/>
      <c r="F64" s="124"/>
      <c r="G64" s="123"/>
      <c r="H64" s="114"/>
      <c r="I64" s="114"/>
      <c r="J64" s="341"/>
      <c r="K64" s="340"/>
    </row>
    <row r="65" spans="1:11" ht="86.25" customHeight="1">
      <c r="A65" s="11">
        <v>59</v>
      </c>
      <c r="B65" s="117"/>
      <c r="C65" s="114"/>
      <c r="D65" s="115"/>
      <c r="E65" s="116"/>
      <c r="F65" s="124"/>
      <c r="G65" s="123"/>
      <c r="H65" s="114"/>
      <c r="I65" s="114"/>
      <c r="J65" s="341"/>
      <c r="K65" s="340"/>
    </row>
    <row r="66" spans="1:11" ht="86.25" customHeight="1">
      <c r="A66" s="11">
        <v>60</v>
      </c>
      <c r="B66" s="117"/>
      <c r="C66" s="114"/>
      <c r="D66" s="115"/>
      <c r="E66" s="116"/>
      <c r="F66" s="124"/>
      <c r="G66" s="123"/>
      <c r="H66" s="114"/>
      <c r="I66" s="114"/>
      <c r="J66" s="341"/>
      <c r="K66" s="340"/>
    </row>
    <row r="67" spans="1:11" ht="86.25" customHeight="1">
      <c r="A67" s="11">
        <v>61</v>
      </c>
      <c r="B67" s="117"/>
      <c r="C67" s="114"/>
      <c r="D67" s="115"/>
      <c r="E67" s="116"/>
      <c r="F67" s="124"/>
      <c r="G67" s="123"/>
      <c r="H67" s="114"/>
      <c r="I67" s="114"/>
      <c r="J67" s="341"/>
      <c r="K67" s="340"/>
    </row>
    <row r="68" spans="1:11" ht="86.25" customHeight="1">
      <c r="A68" s="11">
        <v>62</v>
      </c>
      <c r="B68" s="117"/>
      <c r="C68" s="114"/>
      <c r="D68" s="115"/>
      <c r="E68" s="116"/>
      <c r="F68" s="124"/>
      <c r="G68" s="123"/>
      <c r="H68" s="114"/>
      <c r="I68" s="114"/>
      <c r="J68" s="341"/>
      <c r="K68" s="340"/>
    </row>
    <row r="69" spans="1:11" ht="86.25" customHeight="1">
      <c r="A69" s="11">
        <v>63</v>
      </c>
      <c r="B69" s="117"/>
      <c r="C69" s="114"/>
      <c r="D69" s="115"/>
      <c r="E69" s="116"/>
      <c r="F69" s="124"/>
      <c r="G69" s="123"/>
      <c r="H69" s="114"/>
      <c r="I69" s="114"/>
      <c r="J69" s="341"/>
      <c r="K69" s="340"/>
    </row>
    <row r="70" spans="1:11" ht="86.25" customHeight="1">
      <c r="A70" s="11">
        <v>64</v>
      </c>
      <c r="B70" s="117"/>
      <c r="C70" s="114"/>
      <c r="D70" s="115"/>
      <c r="E70" s="116"/>
      <c r="F70" s="124"/>
      <c r="G70" s="123"/>
      <c r="H70" s="114"/>
      <c r="I70" s="114"/>
      <c r="J70" s="341"/>
      <c r="K70" s="340"/>
    </row>
    <row r="71" spans="1:11" ht="86.25" customHeight="1">
      <c r="A71" s="11">
        <v>65</v>
      </c>
      <c r="B71" s="117"/>
      <c r="C71" s="114"/>
      <c r="D71" s="115"/>
      <c r="E71" s="116"/>
      <c r="F71" s="124"/>
      <c r="G71" s="123"/>
      <c r="H71" s="114"/>
      <c r="I71" s="114"/>
      <c r="J71" s="341"/>
      <c r="K71" s="340"/>
    </row>
    <row r="72" spans="1:11" ht="86.25" customHeight="1">
      <c r="A72" s="11">
        <v>66</v>
      </c>
      <c r="B72" s="117"/>
      <c r="C72" s="114"/>
      <c r="D72" s="115"/>
      <c r="E72" s="116"/>
      <c r="F72" s="124"/>
      <c r="G72" s="123"/>
      <c r="H72" s="114"/>
      <c r="I72" s="114"/>
      <c r="J72" s="341"/>
      <c r="K72" s="340"/>
    </row>
    <row r="73" spans="1:11" ht="86.25" customHeight="1">
      <c r="A73" s="11">
        <v>67</v>
      </c>
      <c r="B73" s="117"/>
      <c r="C73" s="114"/>
      <c r="D73" s="115"/>
      <c r="E73" s="116"/>
      <c r="F73" s="124"/>
      <c r="G73" s="123"/>
      <c r="H73" s="114"/>
      <c r="I73" s="114"/>
      <c r="J73" s="341"/>
      <c r="K73" s="340"/>
    </row>
    <row r="74" spans="1:11" ht="86.25" customHeight="1">
      <c r="A74" s="11">
        <v>68</v>
      </c>
      <c r="B74" s="117"/>
      <c r="C74" s="114"/>
      <c r="D74" s="115"/>
      <c r="E74" s="116"/>
      <c r="F74" s="124"/>
      <c r="G74" s="123"/>
      <c r="H74" s="114"/>
      <c r="I74" s="114"/>
      <c r="J74" s="341"/>
      <c r="K74" s="340"/>
    </row>
    <row r="75" spans="1:11" ht="86.25" customHeight="1">
      <c r="A75" s="11">
        <v>69</v>
      </c>
      <c r="B75" s="117"/>
      <c r="C75" s="114"/>
      <c r="D75" s="115"/>
      <c r="E75" s="116"/>
      <c r="F75" s="124"/>
      <c r="G75" s="123"/>
      <c r="H75" s="114"/>
      <c r="I75" s="114"/>
      <c r="J75" s="341"/>
      <c r="K75" s="340"/>
    </row>
    <row r="76" spans="1:11" ht="86.25" customHeight="1">
      <c r="A76" s="11">
        <v>70</v>
      </c>
      <c r="B76" s="117"/>
      <c r="C76" s="114"/>
      <c r="D76" s="115"/>
      <c r="E76" s="116"/>
      <c r="F76" s="124"/>
      <c r="G76" s="123"/>
      <c r="H76" s="114"/>
      <c r="I76" s="114"/>
      <c r="J76" s="341"/>
      <c r="K76" s="340"/>
    </row>
    <row r="77" spans="1:11" ht="86.25" customHeight="1">
      <c r="A77" s="11">
        <v>71</v>
      </c>
      <c r="B77" s="117"/>
      <c r="C77" s="114"/>
      <c r="D77" s="115"/>
      <c r="E77" s="116"/>
      <c r="F77" s="124"/>
      <c r="G77" s="123"/>
      <c r="H77" s="114"/>
      <c r="I77" s="114"/>
      <c r="J77" s="341"/>
      <c r="K77" s="340"/>
    </row>
    <row r="78" spans="1:11" ht="86.25" customHeight="1">
      <c r="A78" s="11">
        <v>72</v>
      </c>
      <c r="B78" s="117"/>
      <c r="C78" s="114"/>
      <c r="D78" s="115"/>
      <c r="E78" s="116"/>
      <c r="F78" s="124"/>
      <c r="G78" s="123"/>
      <c r="H78" s="114"/>
      <c r="I78" s="114"/>
      <c r="J78" s="341"/>
      <c r="K78" s="340"/>
    </row>
    <row r="79" spans="1:11" ht="86.25" customHeight="1">
      <c r="A79" s="11">
        <v>73</v>
      </c>
      <c r="B79" s="117"/>
      <c r="C79" s="114"/>
      <c r="D79" s="115"/>
      <c r="E79" s="116"/>
      <c r="F79" s="124"/>
      <c r="G79" s="123"/>
      <c r="H79" s="114"/>
      <c r="I79" s="114"/>
      <c r="J79" s="341"/>
      <c r="K79" s="340"/>
    </row>
    <row r="80" spans="1:11" ht="86.25" customHeight="1">
      <c r="A80" s="11">
        <v>74</v>
      </c>
      <c r="B80" s="117"/>
      <c r="C80" s="114"/>
      <c r="D80" s="115"/>
      <c r="E80" s="116"/>
      <c r="F80" s="124"/>
      <c r="G80" s="123"/>
      <c r="H80" s="114"/>
      <c r="I80" s="114"/>
      <c r="J80" s="341"/>
      <c r="K80" s="340"/>
    </row>
    <row r="81" spans="1:11" ht="86.25" customHeight="1">
      <c r="A81" s="11">
        <v>75</v>
      </c>
      <c r="B81" s="117"/>
      <c r="C81" s="114"/>
      <c r="D81" s="115"/>
      <c r="E81" s="116"/>
      <c r="F81" s="124"/>
      <c r="G81" s="123"/>
      <c r="H81" s="114"/>
      <c r="I81" s="114"/>
      <c r="J81" s="341"/>
      <c r="K81" s="340"/>
    </row>
    <row r="82" spans="1:11" ht="86.25" customHeight="1">
      <c r="A82" s="11">
        <v>76</v>
      </c>
      <c r="B82" s="117"/>
      <c r="C82" s="114"/>
      <c r="D82" s="115"/>
      <c r="E82" s="116"/>
      <c r="F82" s="124"/>
      <c r="G82" s="123"/>
      <c r="H82" s="114"/>
      <c r="I82" s="114"/>
      <c r="J82" s="341"/>
      <c r="K82" s="340"/>
    </row>
    <row r="83" spans="1:11" ht="86.25" customHeight="1">
      <c r="A83" s="11">
        <v>77</v>
      </c>
      <c r="B83" s="117"/>
      <c r="C83" s="114"/>
      <c r="D83" s="115"/>
      <c r="E83" s="116"/>
      <c r="F83" s="124"/>
      <c r="G83" s="123"/>
      <c r="H83" s="114"/>
      <c r="I83" s="114"/>
      <c r="J83" s="341"/>
      <c r="K83" s="340"/>
    </row>
    <row r="84" spans="1:11" ht="86.25" customHeight="1">
      <c r="A84" s="11">
        <v>78</v>
      </c>
      <c r="B84" s="117"/>
      <c r="C84" s="114"/>
      <c r="D84" s="115"/>
      <c r="E84" s="116"/>
      <c r="F84" s="124"/>
      <c r="G84" s="123"/>
      <c r="H84" s="114"/>
      <c r="I84" s="114"/>
      <c r="J84" s="341"/>
      <c r="K84" s="340"/>
    </row>
    <row r="85" spans="1:11" ht="86.25" customHeight="1">
      <c r="A85" s="11">
        <v>79</v>
      </c>
      <c r="B85" s="117"/>
      <c r="C85" s="114"/>
      <c r="D85" s="115"/>
      <c r="E85" s="116"/>
      <c r="F85" s="124"/>
      <c r="G85" s="123"/>
      <c r="H85" s="114"/>
      <c r="I85" s="114"/>
      <c r="J85" s="341"/>
      <c r="K85" s="340"/>
    </row>
    <row r="86" spans="1:11" ht="86.25" customHeight="1">
      <c r="A86" s="11">
        <v>80</v>
      </c>
      <c r="B86" s="117"/>
      <c r="C86" s="114"/>
      <c r="D86" s="115"/>
      <c r="E86" s="116"/>
      <c r="F86" s="124"/>
      <c r="G86" s="123"/>
      <c r="H86" s="114"/>
      <c r="I86" s="114"/>
      <c r="J86" s="341"/>
      <c r="K86" s="340"/>
    </row>
    <row r="87" spans="1:11" ht="86.25" customHeight="1">
      <c r="A87" s="11">
        <v>81</v>
      </c>
      <c r="B87" s="117"/>
      <c r="C87" s="114"/>
      <c r="D87" s="115"/>
      <c r="E87" s="116"/>
      <c r="F87" s="124"/>
      <c r="G87" s="123"/>
      <c r="H87" s="114"/>
      <c r="I87" s="114"/>
      <c r="J87" s="341"/>
      <c r="K87" s="340"/>
    </row>
    <row r="88" spans="1:11" ht="86.25" customHeight="1">
      <c r="A88" s="11">
        <v>82</v>
      </c>
      <c r="B88" s="117"/>
      <c r="C88" s="114"/>
      <c r="D88" s="115"/>
      <c r="E88" s="116"/>
      <c r="F88" s="124"/>
      <c r="G88" s="123"/>
      <c r="H88" s="114"/>
      <c r="I88" s="114"/>
      <c r="J88" s="341"/>
      <c r="K88" s="340"/>
    </row>
    <row r="89" spans="1:11" ht="86.25" customHeight="1">
      <c r="A89" s="11">
        <v>83</v>
      </c>
      <c r="B89" s="117"/>
      <c r="C89" s="114"/>
      <c r="D89" s="115"/>
      <c r="E89" s="116"/>
      <c r="F89" s="124"/>
      <c r="G89" s="123"/>
      <c r="H89" s="114"/>
      <c r="I89" s="114"/>
      <c r="J89" s="341"/>
      <c r="K89" s="340"/>
    </row>
    <row r="90" spans="1:11" ht="86.25" customHeight="1">
      <c r="A90" s="11">
        <v>84</v>
      </c>
      <c r="B90" s="117"/>
      <c r="C90" s="114"/>
      <c r="D90" s="115"/>
      <c r="E90" s="116"/>
      <c r="F90" s="124"/>
      <c r="G90" s="123"/>
      <c r="H90" s="114"/>
      <c r="I90" s="114"/>
      <c r="J90" s="341"/>
      <c r="K90" s="340"/>
    </row>
    <row r="91" spans="1:11" ht="86.25" customHeight="1">
      <c r="A91" s="11">
        <v>85</v>
      </c>
      <c r="B91" s="117"/>
      <c r="C91" s="114"/>
      <c r="D91" s="115"/>
      <c r="E91" s="116"/>
      <c r="F91" s="124"/>
      <c r="G91" s="123"/>
      <c r="H91" s="114"/>
      <c r="I91" s="114"/>
      <c r="J91" s="341"/>
      <c r="K91" s="340"/>
    </row>
    <row r="92" spans="1:11" ht="86.25" customHeight="1">
      <c r="A92" s="11">
        <v>86</v>
      </c>
      <c r="B92" s="117"/>
      <c r="C92" s="114"/>
      <c r="D92" s="115"/>
      <c r="E92" s="116"/>
      <c r="F92" s="124"/>
      <c r="G92" s="123"/>
      <c r="H92" s="114"/>
      <c r="I92" s="114"/>
      <c r="J92" s="341"/>
      <c r="K92" s="340"/>
    </row>
    <row r="93" spans="1:11" ht="86.25" customHeight="1">
      <c r="A93" s="11">
        <v>87</v>
      </c>
      <c r="B93" s="117"/>
      <c r="C93" s="114"/>
      <c r="D93" s="115"/>
      <c r="E93" s="116"/>
      <c r="F93" s="124"/>
      <c r="G93" s="123"/>
      <c r="H93" s="114"/>
      <c r="I93" s="114"/>
      <c r="J93" s="341"/>
      <c r="K93" s="340"/>
    </row>
    <row r="94" spans="1:11" ht="86.25" customHeight="1">
      <c r="A94" s="11">
        <v>88</v>
      </c>
      <c r="B94" s="117"/>
      <c r="C94" s="114"/>
      <c r="D94" s="115"/>
      <c r="E94" s="116"/>
      <c r="F94" s="124"/>
      <c r="G94" s="123"/>
      <c r="H94" s="114"/>
      <c r="I94" s="114"/>
      <c r="J94" s="341"/>
      <c r="K94" s="340"/>
    </row>
    <row r="95" spans="1:11" ht="86.25" customHeight="1">
      <c r="A95" s="11">
        <v>89</v>
      </c>
      <c r="B95" s="117"/>
      <c r="C95" s="114"/>
      <c r="D95" s="115"/>
      <c r="E95" s="116"/>
      <c r="F95" s="124"/>
      <c r="G95" s="123"/>
      <c r="H95" s="114"/>
      <c r="I95" s="114"/>
      <c r="J95" s="341"/>
      <c r="K95" s="340"/>
    </row>
    <row r="96" spans="1:11" ht="86.25" customHeight="1">
      <c r="A96" s="11">
        <v>90</v>
      </c>
      <c r="B96" s="117"/>
      <c r="C96" s="114"/>
      <c r="D96" s="115"/>
      <c r="E96" s="116"/>
      <c r="F96" s="124"/>
      <c r="G96" s="123"/>
      <c r="H96" s="114"/>
      <c r="I96" s="114"/>
      <c r="J96" s="341"/>
      <c r="K96" s="340"/>
    </row>
    <row r="97" spans="1:11" ht="86.25" customHeight="1">
      <c r="A97" s="11">
        <v>91</v>
      </c>
      <c r="B97" s="117"/>
      <c r="C97" s="114"/>
      <c r="D97" s="115"/>
      <c r="E97" s="116"/>
      <c r="F97" s="124"/>
      <c r="G97" s="123"/>
      <c r="H97" s="114"/>
      <c r="I97" s="114"/>
      <c r="J97" s="341"/>
      <c r="K97" s="340"/>
    </row>
    <row r="98" spans="1:11" ht="86.25" customHeight="1">
      <c r="A98" s="11">
        <v>92</v>
      </c>
      <c r="B98" s="117"/>
      <c r="C98" s="114"/>
      <c r="D98" s="115"/>
      <c r="E98" s="116"/>
      <c r="F98" s="124"/>
      <c r="G98" s="123"/>
      <c r="H98" s="114"/>
      <c r="I98" s="114"/>
      <c r="J98" s="341"/>
      <c r="K98" s="340"/>
    </row>
    <row r="99" spans="1:11" ht="86.25" customHeight="1">
      <c r="A99" s="11">
        <v>93</v>
      </c>
      <c r="B99" s="117"/>
      <c r="C99" s="114"/>
      <c r="D99" s="115"/>
      <c r="E99" s="116"/>
      <c r="F99" s="124"/>
      <c r="G99" s="123"/>
      <c r="H99" s="114"/>
      <c r="I99" s="114"/>
      <c r="J99" s="341"/>
      <c r="K99" s="340"/>
    </row>
    <row r="100" spans="1:11" ht="86.25" customHeight="1">
      <c r="A100" s="11">
        <v>94</v>
      </c>
      <c r="B100" s="117"/>
      <c r="C100" s="114"/>
      <c r="D100" s="115"/>
      <c r="E100" s="116"/>
      <c r="F100" s="124"/>
      <c r="G100" s="123"/>
      <c r="H100" s="114"/>
      <c r="I100" s="114"/>
      <c r="J100" s="341"/>
      <c r="K100" s="340"/>
    </row>
    <row r="101" spans="1:11" ht="86.25" customHeight="1">
      <c r="A101" s="11">
        <v>95</v>
      </c>
      <c r="B101" s="117"/>
      <c r="C101" s="114"/>
      <c r="D101" s="115"/>
      <c r="E101" s="116"/>
      <c r="F101" s="124"/>
      <c r="G101" s="123"/>
      <c r="H101" s="114"/>
      <c r="I101" s="114"/>
      <c r="J101" s="341"/>
      <c r="K101" s="340"/>
    </row>
    <row r="102" spans="1:11" ht="86.25" customHeight="1">
      <c r="A102" s="11">
        <v>96</v>
      </c>
      <c r="B102" s="117"/>
      <c r="C102" s="114"/>
      <c r="D102" s="115"/>
      <c r="E102" s="116"/>
      <c r="F102" s="124"/>
      <c r="G102" s="123"/>
      <c r="H102" s="114"/>
      <c r="I102" s="114"/>
      <c r="J102" s="341"/>
      <c r="K102" s="340"/>
    </row>
    <row r="103" spans="1:11" ht="86.25" customHeight="1">
      <c r="A103" s="11">
        <v>97</v>
      </c>
      <c r="B103" s="117"/>
      <c r="C103" s="114"/>
      <c r="D103" s="115"/>
      <c r="E103" s="116"/>
      <c r="F103" s="124"/>
      <c r="G103" s="123"/>
      <c r="H103" s="114"/>
      <c r="I103" s="114"/>
      <c r="J103" s="341"/>
      <c r="K103" s="340"/>
    </row>
    <row r="104" spans="1:11" ht="86.25" customHeight="1">
      <c r="A104" s="11">
        <v>98</v>
      </c>
      <c r="B104" s="117"/>
      <c r="C104" s="114"/>
      <c r="D104" s="115"/>
      <c r="E104" s="116"/>
      <c r="F104" s="124"/>
      <c r="G104" s="123"/>
      <c r="H104" s="114"/>
      <c r="I104" s="114"/>
      <c r="J104" s="341"/>
      <c r="K104" s="340"/>
    </row>
    <row r="105" spans="1:11" ht="86.25" customHeight="1">
      <c r="A105" s="11">
        <v>99</v>
      </c>
      <c r="B105" s="117"/>
      <c r="C105" s="114"/>
      <c r="D105" s="115"/>
      <c r="E105" s="116"/>
      <c r="F105" s="124"/>
      <c r="G105" s="123"/>
      <c r="H105" s="114"/>
      <c r="I105" s="114"/>
      <c r="J105" s="341"/>
      <c r="K105" s="340"/>
    </row>
    <row r="106" spans="1:11" ht="86.25" customHeight="1">
      <c r="A106" s="11">
        <v>100</v>
      </c>
      <c r="B106" s="117"/>
      <c r="C106" s="114"/>
      <c r="D106" s="115"/>
      <c r="E106" s="116"/>
      <c r="F106" s="124"/>
      <c r="G106" s="123"/>
      <c r="H106" s="114"/>
      <c r="I106" s="114"/>
      <c r="J106" s="341"/>
      <c r="K106" s="340"/>
    </row>
  </sheetData>
  <mergeCells count="106">
    <mergeCell ref="J7:K7"/>
    <mergeCell ref="J8:K8"/>
    <mergeCell ref="J9:K9"/>
    <mergeCell ref="J10:K10"/>
    <mergeCell ref="J11:K11"/>
    <mergeCell ref="J12:K12"/>
    <mergeCell ref="C1:I1"/>
    <mergeCell ref="A3:K3"/>
    <mergeCell ref="B4:H4"/>
    <mergeCell ref="J4:K4"/>
    <mergeCell ref="J5:K5"/>
    <mergeCell ref="A6:K6"/>
    <mergeCell ref="J19:K19"/>
    <mergeCell ref="J20:K20"/>
    <mergeCell ref="J21:K21"/>
    <mergeCell ref="J22:K22"/>
    <mergeCell ref="J23:K23"/>
    <mergeCell ref="J24:K24"/>
    <mergeCell ref="J13:K13"/>
    <mergeCell ref="J14:K14"/>
    <mergeCell ref="J15:K15"/>
    <mergeCell ref="J16:K16"/>
    <mergeCell ref="J17:K17"/>
    <mergeCell ref="J18:K18"/>
    <mergeCell ref="J31:K31"/>
    <mergeCell ref="J32:K32"/>
    <mergeCell ref="J33:K33"/>
    <mergeCell ref="J34:K34"/>
    <mergeCell ref="J35:K35"/>
    <mergeCell ref="J36:K36"/>
    <mergeCell ref="J25:K25"/>
    <mergeCell ref="J26:K26"/>
    <mergeCell ref="J27:K27"/>
    <mergeCell ref="J28:K28"/>
    <mergeCell ref="J29:K29"/>
    <mergeCell ref="J30:K30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55:K55"/>
    <mergeCell ref="J56:K56"/>
    <mergeCell ref="J57:K57"/>
    <mergeCell ref="J58:K58"/>
    <mergeCell ref="J59:K59"/>
    <mergeCell ref="J60:K60"/>
    <mergeCell ref="J49:K49"/>
    <mergeCell ref="J50:K50"/>
    <mergeCell ref="J51:K51"/>
    <mergeCell ref="J52:K52"/>
    <mergeCell ref="J53:K53"/>
    <mergeCell ref="J54:K54"/>
    <mergeCell ref="J67:K67"/>
    <mergeCell ref="J68:K68"/>
    <mergeCell ref="J69:K69"/>
    <mergeCell ref="J70:K70"/>
    <mergeCell ref="J71:K71"/>
    <mergeCell ref="J72:K72"/>
    <mergeCell ref="J61:K61"/>
    <mergeCell ref="J62:K62"/>
    <mergeCell ref="J63:K63"/>
    <mergeCell ref="J64:K64"/>
    <mergeCell ref="J65:K65"/>
    <mergeCell ref="J66:K66"/>
    <mergeCell ref="J79:K79"/>
    <mergeCell ref="J80:K80"/>
    <mergeCell ref="J81:K81"/>
    <mergeCell ref="J82:K82"/>
    <mergeCell ref="J83:K83"/>
    <mergeCell ref="J84:K84"/>
    <mergeCell ref="J73:K73"/>
    <mergeCell ref="J74:K74"/>
    <mergeCell ref="J75:K75"/>
    <mergeCell ref="J76:K76"/>
    <mergeCell ref="J77:K77"/>
    <mergeCell ref="J78:K78"/>
    <mergeCell ref="J91:K91"/>
    <mergeCell ref="J92:K92"/>
    <mergeCell ref="J93:K93"/>
    <mergeCell ref="J94:K94"/>
    <mergeCell ref="J95:K95"/>
    <mergeCell ref="J96:K96"/>
    <mergeCell ref="J85:K85"/>
    <mergeCell ref="J86:K86"/>
    <mergeCell ref="J87:K87"/>
    <mergeCell ref="J88:K88"/>
    <mergeCell ref="J89:K89"/>
    <mergeCell ref="J90:K90"/>
    <mergeCell ref="J103:K103"/>
    <mergeCell ref="J104:K104"/>
    <mergeCell ref="J105:K105"/>
    <mergeCell ref="J106:K106"/>
    <mergeCell ref="J97:K97"/>
    <mergeCell ref="J98:K98"/>
    <mergeCell ref="J99:K99"/>
    <mergeCell ref="J100:K100"/>
    <mergeCell ref="J101:K101"/>
    <mergeCell ref="J102:K102"/>
  </mergeCells>
  <phoneticPr fontId="1"/>
  <dataValidations count="3">
    <dataValidation type="list" allowBlank="1" showInputMessage="1" showErrorMessage="1" sqref="F7:F106" xr:uid="{00000000-0002-0000-0600-000000000000}">
      <formula1>"著書,論文,英語論文,訳書"</formula1>
    </dataValidation>
    <dataValidation type="list" allowBlank="1" showInputMessage="1" showErrorMessage="1" sqref="D7:D106" xr:uid="{00000000-0002-0000-0600-000001000000}">
      <formula1>"有,無"</formula1>
    </dataValidation>
    <dataValidation type="list" allowBlank="1" showInputMessage="1" showErrorMessage="1" sqref="E7:E106" xr:uid="{00000000-0002-0000-0600-000002000000}">
      <formula1>"単著,共著,編著"</formula1>
    </dataValidation>
  </dataValidations>
  <printOptions horizontalCentered="1" verticalCentered="1"/>
  <pageMargins left="0.43307086614173229" right="0.43307086614173229" top="0.35433070866141736" bottom="0.35433070866141736" header="0.11811023622047245" footer="0.11811023622047245"/>
  <pageSetup paperSize="9" scale="98" orientation="landscape" r:id="rId1"/>
  <headerFooter alignWithMargins="0">
    <oddFooter xml:space="preserve">&amp;R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0"/>
  <sheetViews>
    <sheetView workbookViewId="0"/>
  </sheetViews>
  <sheetFormatPr defaultRowHeight="14.25"/>
  <cols>
    <col min="1" max="1" width="4.625" style="1" customWidth="1"/>
    <col min="2" max="2" width="25.125" style="1" customWidth="1"/>
    <col min="3" max="3" width="20.875" style="1" customWidth="1"/>
    <col min="4" max="4" width="6.75" style="1" customWidth="1"/>
    <col min="5" max="5" width="16.375" style="1" customWidth="1"/>
    <col min="6" max="6" width="16.5" style="1" customWidth="1"/>
    <col min="7" max="7" width="16.625" style="1" customWidth="1"/>
    <col min="8" max="8" width="16.375" style="1" customWidth="1"/>
    <col min="9" max="9" width="16.25" style="1" customWidth="1"/>
    <col min="10" max="16384" width="9" style="1"/>
  </cols>
  <sheetData>
    <row r="1" spans="1:9">
      <c r="A1" s="1" t="s">
        <v>127</v>
      </c>
      <c r="E1" s="95" t="s">
        <v>126</v>
      </c>
      <c r="I1" s="60" t="s">
        <v>119</v>
      </c>
    </row>
    <row r="3" spans="1:9" ht="48.6" customHeight="1">
      <c r="A3" s="102" t="s">
        <v>29</v>
      </c>
      <c r="B3" s="105" t="s">
        <v>32</v>
      </c>
      <c r="C3" s="103" t="s">
        <v>38</v>
      </c>
      <c r="D3" s="104" t="s">
        <v>30</v>
      </c>
      <c r="E3" s="104" t="s">
        <v>19</v>
      </c>
      <c r="F3" s="104" t="s">
        <v>20</v>
      </c>
      <c r="G3" s="104" t="s">
        <v>21</v>
      </c>
      <c r="H3" s="324" t="s">
        <v>28</v>
      </c>
      <c r="I3" s="325"/>
    </row>
    <row r="4" spans="1:9" ht="27.6" customHeight="1">
      <c r="A4" s="293" t="s">
        <v>41</v>
      </c>
      <c r="B4" s="326"/>
      <c r="C4" s="326"/>
      <c r="D4" s="326"/>
      <c r="E4" s="326"/>
      <c r="F4" s="326"/>
      <c r="G4" s="326"/>
      <c r="H4" s="326"/>
      <c r="I4" s="327"/>
    </row>
    <row r="5" spans="1:9" ht="87.75" customHeight="1">
      <c r="A5" s="10">
        <v>1</v>
      </c>
      <c r="B5" s="66" t="s">
        <v>133</v>
      </c>
      <c r="C5" s="77" t="s">
        <v>134</v>
      </c>
      <c r="D5" s="79" t="s">
        <v>69</v>
      </c>
      <c r="E5" s="80">
        <v>42175</v>
      </c>
      <c r="F5" s="81" t="s">
        <v>135</v>
      </c>
      <c r="G5" s="81" t="s">
        <v>136</v>
      </c>
      <c r="H5" s="416" t="s">
        <v>140</v>
      </c>
      <c r="I5" s="417"/>
    </row>
    <row r="6" spans="1:9" ht="87.75" customHeight="1">
      <c r="A6" s="10">
        <v>2</v>
      </c>
      <c r="B6" s="66" t="s">
        <v>137</v>
      </c>
      <c r="C6" s="77" t="s">
        <v>142</v>
      </c>
      <c r="D6" s="79" t="s">
        <v>70</v>
      </c>
      <c r="E6" s="80">
        <v>40471</v>
      </c>
      <c r="F6" s="81" t="s">
        <v>138</v>
      </c>
      <c r="G6" s="81" t="s">
        <v>136</v>
      </c>
      <c r="H6" s="416" t="s">
        <v>139</v>
      </c>
      <c r="I6" s="417"/>
    </row>
    <row r="7" spans="1:9" ht="87.75" customHeight="1">
      <c r="A7" s="11">
        <v>3</v>
      </c>
      <c r="B7" s="33"/>
      <c r="C7" s="34"/>
      <c r="D7" s="34"/>
      <c r="E7" s="44"/>
      <c r="F7" s="39"/>
      <c r="G7" s="38"/>
      <c r="H7" s="414"/>
      <c r="I7" s="415"/>
    </row>
    <row r="8" spans="1:9" ht="87.75" customHeight="1">
      <c r="A8" s="11">
        <v>4</v>
      </c>
      <c r="B8" s="33"/>
      <c r="C8" s="34"/>
      <c r="D8" s="34"/>
      <c r="E8" s="44"/>
      <c r="F8" s="39"/>
      <c r="G8" s="94"/>
      <c r="H8" s="414"/>
      <c r="I8" s="415"/>
    </row>
    <row r="9" spans="1:9" ht="87.75" customHeight="1">
      <c r="A9" s="12">
        <v>5</v>
      </c>
      <c r="B9" s="35"/>
      <c r="C9" s="36"/>
      <c r="D9" s="36"/>
      <c r="E9" s="45"/>
      <c r="F9" s="40"/>
      <c r="G9" s="93"/>
      <c r="H9" s="330"/>
      <c r="I9" s="418"/>
    </row>
    <row r="10" spans="1:9">
      <c r="G10" s="419" t="e">
        <f>#REF!</f>
        <v>#REF!</v>
      </c>
      <c r="H10" s="419"/>
      <c r="I10" s="419"/>
    </row>
    <row r="11" spans="1:9">
      <c r="A11" s="1" t="s">
        <v>128</v>
      </c>
      <c r="E11" s="95" t="s">
        <v>126</v>
      </c>
      <c r="I11" s="60" t="s">
        <v>119</v>
      </c>
    </row>
    <row r="13" spans="1:9" ht="48.6" customHeight="1">
      <c r="A13" s="102" t="s">
        <v>29</v>
      </c>
      <c r="B13" s="105" t="s">
        <v>32</v>
      </c>
      <c r="C13" s="103" t="s">
        <v>38</v>
      </c>
      <c r="D13" s="104" t="s">
        <v>30</v>
      </c>
      <c r="E13" s="104" t="s">
        <v>19</v>
      </c>
      <c r="F13" s="104" t="s">
        <v>20</v>
      </c>
      <c r="G13" s="104" t="s">
        <v>21</v>
      </c>
      <c r="H13" s="324" t="s">
        <v>28</v>
      </c>
      <c r="I13" s="325"/>
    </row>
    <row r="14" spans="1:9" ht="27.6" customHeight="1">
      <c r="A14" s="293" t="s">
        <v>41</v>
      </c>
      <c r="B14" s="326"/>
      <c r="C14" s="326"/>
      <c r="D14" s="326"/>
      <c r="E14" s="326"/>
      <c r="F14" s="326"/>
      <c r="G14" s="326"/>
      <c r="H14" s="326"/>
      <c r="I14" s="327"/>
    </row>
    <row r="15" spans="1:9" ht="87.75" customHeight="1">
      <c r="A15" s="10">
        <v>6</v>
      </c>
      <c r="B15" s="33"/>
      <c r="C15" s="34"/>
      <c r="D15" s="37"/>
      <c r="E15" s="43"/>
      <c r="F15" s="38"/>
      <c r="G15" s="38"/>
      <c r="H15" s="414"/>
      <c r="I15" s="415"/>
    </row>
    <row r="16" spans="1:9" ht="87.75" customHeight="1">
      <c r="A16" s="11">
        <v>7</v>
      </c>
      <c r="B16" s="33"/>
      <c r="C16" s="34"/>
      <c r="D16" s="34"/>
      <c r="E16" s="44"/>
      <c r="F16" s="39"/>
      <c r="G16" s="38"/>
      <c r="H16" s="414"/>
      <c r="I16" s="415"/>
    </row>
    <row r="17" spans="1:9" ht="87.75" customHeight="1">
      <c r="A17" s="11">
        <v>8</v>
      </c>
      <c r="B17" s="33"/>
      <c r="C17" s="34"/>
      <c r="D17" s="34"/>
      <c r="E17" s="44"/>
      <c r="F17" s="39"/>
      <c r="G17" s="94"/>
      <c r="H17" s="414"/>
      <c r="I17" s="415"/>
    </row>
    <row r="18" spans="1:9" ht="87.75" customHeight="1">
      <c r="A18" s="11">
        <v>9</v>
      </c>
      <c r="B18" s="33"/>
      <c r="C18" s="34"/>
      <c r="D18" s="34"/>
      <c r="E18" s="44"/>
      <c r="F18" s="39"/>
      <c r="G18" s="94"/>
      <c r="H18" s="414"/>
      <c r="I18" s="415"/>
    </row>
    <row r="19" spans="1:9" ht="87.75" customHeight="1">
      <c r="A19" s="12">
        <v>10</v>
      </c>
      <c r="B19" s="35"/>
      <c r="C19" s="36"/>
      <c r="D19" s="36"/>
      <c r="E19" s="45"/>
      <c r="F19" s="40"/>
      <c r="G19" s="93"/>
      <c r="H19" s="330"/>
      <c r="I19" s="418"/>
    </row>
    <row r="20" spans="1:9">
      <c r="G20" s="419" t="e">
        <f>#REF!</f>
        <v>#REF!</v>
      </c>
      <c r="H20" s="419"/>
      <c r="I20" s="419"/>
    </row>
    <row r="21" spans="1:9">
      <c r="A21" s="1" t="s">
        <v>129</v>
      </c>
      <c r="E21" s="95" t="s">
        <v>126</v>
      </c>
      <c r="I21" s="60" t="s">
        <v>119</v>
      </c>
    </row>
    <row r="23" spans="1:9" ht="48.6" customHeight="1">
      <c r="A23" s="102" t="s">
        <v>29</v>
      </c>
      <c r="B23" s="105" t="s">
        <v>32</v>
      </c>
      <c r="C23" s="103" t="s">
        <v>38</v>
      </c>
      <c r="D23" s="104" t="s">
        <v>30</v>
      </c>
      <c r="E23" s="104" t="s">
        <v>19</v>
      </c>
      <c r="F23" s="104" t="s">
        <v>20</v>
      </c>
      <c r="G23" s="104" t="s">
        <v>21</v>
      </c>
      <c r="H23" s="324" t="s">
        <v>28</v>
      </c>
      <c r="I23" s="325"/>
    </row>
    <row r="24" spans="1:9" ht="27.6" customHeight="1">
      <c r="A24" s="293" t="s">
        <v>41</v>
      </c>
      <c r="B24" s="326"/>
      <c r="C24" s="326"/>
      <c r="D24" s="326"/>
      <c r="E24" s="326"/>
      <c r="F24" s="326"/>
      <c r="G24" s="326"/>
      <c r="H24" s="326"/>
      <c r="I24" s="327"/>
    </row>
    <row r="25" spans="1:9" ht="87.75" customHeight="1">
      <c r="A25" s="10">
        <v>11</v>
      </c>
      <c r="B25" s="33"/>
      <c r="C25" s="34"/>
      <c r="D25" s="37"/>
      <c r="E25" s="43"/>
      <c r="F25" s="38"/>
      <c r="G25" s="38"/>
      <c r="H25" s="414"/>
      <c r="I25" s="415"/>
    </row>
    <row r="26" spans="1:9" ht="87.75" customHeight="1">
      <c r="A26" s="10">
        <v>12</v>
      </c>
      <c r="B26" s="33"/>
      <c r="C26" s="34"/>
      <c r="D26" s="37"/>
      <c r="E26" s="43"/>
      <c r="F26" s="38"/>
      <c r="G26" s="38"/>
      <c r="H26" s="414"/>
      <c r="I26" s="415"/>
    </row>
    <row r="27" spans="1:9" ht="87.75" customHeight="1">
      <c r="A27" s="11">
        <v>13</v>
      </c>
      <c r="B27" s="33"/>
      <c r="C27" s="34"/>
      <c r="D27" s="34"/>
      <c r="E27" s="44"/>
      <c r="F27" s="39"/>
      <c r="G27" s="38"/>
      <c r="H27" s="414"/>
      <c r="I27" s="415"/>
    </row>
    <row r="28" spans="1:9" ht="87.75" customHeight="1">
      <c r="A28" s="11">
        <v>14</v>
      </c>
      <c r="B28" s="33"/>
      <c r="C28" s="34"/>
      <c r="D28" s="34"/>
      <c r="E28" s="44"/>
      <c r="F28" s="39"/>
      <c r="G28" s="94"/>
      <c r="H28" s="414"/>
      <c r="I28" s="415"/>
    </row>
    <row r="29" spans="1:9" ht="87.75" customHeight="1">
      <c r="A29" s="12">
        <v>15</v>
      </c>
      <c r="B29" s="35"/>
      <c r="C29" s="36"/>
      <c r="D29" s="36"/>
      <c r="E29" s="45"/>
      <c r="F29" s="40"/>
      <c r="G29" s="93"/>
      <c r="H29" s="330"/>
      <c r="I29" s="418"/>
    </row>
    <row r="30" spans="1:9">
      <c r="G30" s="419" t="e">
        <f>#REF!</f>
        <v>#REF!</v>
      </c>
      <c r="H30" s="419"/>
      <c r="I30" s="419"/>
    </row>
    <row r="31" spans="1:9">
      <c r="A31" s="1" t="s">
        <v>130</v>
      </c>
      <c r="E31" s="95" t="s">
        <v>126</v>
      </c>
      <c r="I31" s="60" t="s">
        <v>119</v>
      </c>
    </row>
    <row r="33" spans="1:9" ht="48.6" customHeight="1">
      <c r="A33" s="102" t="s">
        <v>29</v>
      </c>
      <c r="B33" s="105" t="s">
        <v>32</v>
      </c>
      <c r="C33" s="103" t="s">
        <v>38</v>
      </c>
      <c r="D33" s="104" t="s">
        <v>30</v>
      </c>
      <c r="E33" s="104" t="s">
        <v>19</v>
      </c>
      <c r="F33" s="104" t="s">
        <v>20</v>
      </c>
      <c r="G33" s="104" t="s">
        <v>21</v>
      </c>
      <c r="H33" s="324" t="s">
        <v>28</v>
      </c>
      <c r="I33" s="325"/>
    </row>
    <row r="34" spans="1:9" ht="27.6" customHeight="1">
      <c r="A34" s="293" t="s">
        <v>41</v>
      </c>
      <c r="B34" s="326"/>
      <c r="C34" s="326"/>
      <c r="D34" s="326"/>
      <c r="E34" s="326"/>
      <c r="F34" s="326"/>
      <c r="G34" s="326"/>
      <c r="H34" s="326"/>
      <c r="I34" s="327"/>
    </row>
    <row r="35" spans="1:9" ht="87.75" customHeight="1">
      <c r="A35" s="10">
        <v>16</v>
      </c>
      <c r="B35" s="33"/>
      <c r="C35" s="34"/>
      <c r="D35" s="37"/>
      <c r="E35" s="43"/>
      <c r="F35" s="38"/>
      <c r="G35" s="38"/>
      <c r="H35" s="414"/>
      <c r="I35" s="415"/>
    </row>
    <row r="36" spans="1:9" ht="87.75" customHeight="1">
      <c r="A36" s="10">
        <v>17</v>
      </c>
      <c r="B36" s="33"/>
      <c r="C36" s="34"/>
      <c r="D36" s="37"/>
      <c r="E36" s="43"/>
      <c r="F36" s="38"/>
      <c r="G36" s="38"/>
      <c r="H36" s="414"/>
      <c r="I36" s="415"/>
    </row>
    <row r="37" spans="1:9" ht="87.75" customHeight="1">
      <c r="A37" s="11">
        <v>18</v>
      </c>
      <c r="B37" s="33"/>
      <c r="C37" s="34"/>
      <c r="D37" s="34"/>
      <c r="E37" s="44"/>
      <c r="F37" s="39"/>
      <c r="G37" s="38"/>
      <c r="H37" s="414"/>
      <c r="I37" s="415"/>
    </row>
    <row r="38" spans="1:9" ht="87.75" customHeight="1">
      <c r="A38" s="11">
        <v>19</v>
      </c>
      <c r="B38" s="33"/>
      <c r="C38" s="34"/>
      <c r="D38" s="34"/>
      <c r="E38" s="44"/>
      <c r="F38" s="39"/>
      <c r="G38" s="94"/>
      <c r="H38" s="414"/>
      <c r="I38" s="415"/>
    </row>
    <row r="39" spans="1:9" ht="87.75" customHeight="1">
      <c r="A39" s="12">
        <v>20</v>
      </c>
      <c r="B39" s="35"/>
      <c r="C39" s="36"/>
      <c r="D39" s="36"/>
      <c r="E39" s="45"/>
      <c r="F39" s="40"/>
      <c r="G39" s="93"/>
      <c r="H39" s="330"/>
      <c r="I39" s="418"/>
    </row>
    <row r="40" spans="1:9">
      <c r="G40" s="419" t="e">
        <f>#REF!</f>
        <v>#REF!</v>
      </c>
      <c r="H40" s="419"/>
      <c r="I40" s="419"/>
    </row>
    <row r="41" spans="1:9">
      <c r="A41" s="1" t="s">
        <v>131</v>
      </c>
      <c r="E41" s="95" t="s">
        <v>126</v>
      </c>
      <c r="I41" s="60" t="s">
        <v>119</v>
      </c>
    </row>
    <row r="43" spans="1:9" ht="48.6" customHeight="1">
      <c r="A43" s="102" t="s">
        <v>29</v>
      </c>
      <c r="B43" s="105" t="s">
        <v>32</v>
      </c>
      <c r="C43" s="103" t="s">
        <v>38</v>
      </c>
      <c r="D43" s="104" t="s">
        <v>30</v>
      </c>
      <c r="E43" s="104" t="s">
        <v>19</v>
      </c>
      <c r="F43" s="104" t="s">
        <v>20</v>
      </c>
      <c r="G43" s="104" t="s">
        <v>21</v>
      </c>
      <c r="H43" s="324" t="s">
        <v>28</v>
      </c>
      <c r="I43" s="325"/>
    </row>
    <row r="44" spans="1:9" ht="27.6" customHeight="1">
      <c r="A44" s="293" t="s">
        <v>41</v>
      </c>
      <c r="B44" s="326"/>
      <c r="C44" s="326"/>
      <c r="D44" s="326"/>
      <c r="E44" s="326"/>
      <c r="F44" s="326"/>
      <c r="G44" s="326"/>
      <c r="H44" s="326"/>
      <c r="I44" s="327"/>
    </row>
    <row r="45" spans="1:9" ht="87.75" customHeight="1">
      <c r="A45" s="10">
        <v>21</v>
      </c>
      <c r="B45" s="33"/>
      <c r="C45" s="34"/>
      <c r="D45" s="37"/>
      <c r="E45" s="43"/>
      <c r="F45" s="38"/>
      <c r="G45" s="38"/>
      <c r="H45" s="414"/>
      <c r="I45" s="415"/>
    </row>
    <row r="46" spans="1:9" ht="87.75" customHeight="1">
      <c r="A46" s="10">
        <v>22</v>
      </c>
      <c r="B46" s="33"/>
      <c r="C46" s="34"/>
      <c r="D46" s="37"/>
      <c r="E46" s="43"/>
      <c r="F46" s="38"/>
      <c r="G46" s="38"/>
      <c r="H46" s="414"/>
      <c r="I46" s="415"/>
    </row>
    <row r="47" spans="1:9" ht="87.75" customHeight="1">
      <c r="A47" s="11">
        <v>23</v>
      </c>
      <c r="B47" s="33"/>
      <c r="C47" s="34"/>
      <c r="D47" s="34"/>
      <c r="E47" s="44"/>
      <c r="F47" s="39"/>
      <c r="G47" s="38"/>
      <c r="H47" s="414"/>
      <c r="I47" s="415"/>
    </row>
    <row r="48" spans="1:9" ht="87.75" customHeight="1">
      <c r="A48" s="11">
        <v>24</v>
      </c>
      <c r="B48" s="33"/>
      <c r="C48" s="34"/>
      <c r="D48" s="34"/>
      <c r="E48" s="44"/>
      <c r="F48" s="39"/>
      <c r="G48" s="94"/>
      <c r="H48" s="414"/>
      <c r="I48" s="415"/>
    </row>
    <row r="49" spans="1:9" ht="87.75" customHeight="1">
      <c r="A49" s="12">
        <v>25</v>
      </c>
      <c r="B49" s="35"/>
      <c r="C49" s="36"/>
      <c r="D49" s="36"/>
      <c r="E49" s="45"/>
      <c r="F49" s="40"/>
      <c r="G49" s="93"/>
      <c r="H49" s="330"/>
      <c r="I49" s="418"/>
    </row>
    <row r="50" spans="1:9">
      <c r="G50" s="419" t="e">
        <f>#REF!</f>
        <v>#REF!</v>
      </c>
      <c r="H50" s="419"/>
      <c r="I50" s="419"/>
    </row>
    <row r="51" spans="1:9">
      <c r="A51" s="1" t="s">
        <v>132</v>
      </c>
      <c r="E51" s="95" t="s">
        <v>126</v>
      </c>
      <c r="I51" s="60" t="s">
        <v>119</v>
      </c>
    </row>
    <row r="53" spans="1:9" ht="48.6" customHeight="1">
      <c r="A53" s="102" t="s">
        <v>29</v>
      </c>
      <c r="B53" s="105" t="s">
        <v>32</v>
      </c>
      <c r="C53" s="103" t="s">
        <v>38</v>
      </c>
      <c r="D53" s="104" t="s">
        <v>30</v>
      </c>
      <c r="E53" s="104" t="s">
        <v>19</v>
      </c>
      <c r="F53" s="104" t="s">
        <v>20</v>
      </c>
      <c r="G53" s="104" t="s">
        <v>21</v>
      </c>
      <c r="H53" s="324" t="s">
        <v>28</v>
      </c>
      <c r="I53" s="325"/>
    </row>
    <row r="54" spans="1:9" ht="27.6" customHeight="1">
      <c r="A54" s="293" t="s">
        <v>41</v>
      </c>
      <c r="B54" s="326"/>
      <c r="C54" s="326"/>
      <c r="D54" s="326"/>
      <c r="E54" s="326"/>
      <c r="F54" s="326"/>
      <c r="G54" s="326"/>
      <c r="H54" s="326"/>
      <c r="I54" s="327"/>
    </row>
    <row r="55" spans="1:9" ht="74.25" customHeight="1">
      <c r="A55" s="10">
        <v>26</v>
      </c>
      <c r="B55" s="33"/>
      <c r="C55" s="34"/>
      <c r="D55" s="37"/>
      <c r="E55" s="43"/>
      <c r="F55" s="38"/>
      <c r="G55" s="38"/>
      <c r="H55" s="414"/>
      <c r="I55" s="415"/>
    </row>
    <row r="56" spans="1:9" ht="74.25" customHeight="1">
      <c r="A56" s="10">
        <v>27</v>
      </c>
      <c r="B56" s="33"/>
      <c r="C56" s="34"/>
      <c r="D56" s="37"/>
      <c r="E56" s="43"/>
      <c r="F56" s="38"/>
      <c r="G56" s="38"/>
      <c r="H56" s="414"/>
      <c r="I56" s="415"/>
    </row>
    <row r="57" spans="1:9" ht="74.25" customHeight="1">
      <c r="A57" s="11">
        <v>28</v>
      </c>
      <c r="B57" s="33"/>
      <c r="C57" s="34"/>
      <c r="D57" s="34"/>
      <c r="E57" s="44"/>
      <c r="F57" s="39"/>
      <c r="G57" s="38"/>
      <c r="H57" s="414"/>
      <c r="I57" s="415"/>
    </row>
    <row r="58" spans="1:9" ht="73.5" customHeight="1">
      <c r="A58" s="11">
        <v>29</v>
      </c>
      <c r="B58" s="33"/>
      <c r="C58" s="34"/>
      <c r="D58" s="34"/>
      <c r="E58" s="44"/>
      <c r="F58" s="39"/>
      <c r="G58" s="94"/>
      <c r="H58" s="414"/>
      <c r="I58" s="415"/>
    </row>
    <row r="59" spans="1:9" ht="74.25" customHeight="1">
      <c r="A59" s="12">
        <v>30</v>
      </c>
      <c r="B59" s="35"/>
      <c r="C59" s="36"/>
      <c r="D59" s="36"/>
      <c r="E59" s="45"/>
      <c r="F59" s="40"/>
      <c r="G59" s="93"/>
      <c r="H59" s="330"/>
      <c r="I59" s="418"/>
    </row>
    <row r="60" spans="1:9">
      <c r="G60" s="419" t="e">
        <f>#REF!</f>
        <v>#REF!</v>
      </c>
      <c r="H60" s="419"/>
      <c r="I60" s="419"/>
    </row>
  </sheetData>
  <mergeCells count="48">
    <mergeCell ref="G60:I60"/>
    <mergeCell ref="H47:I47"/>
    <mergeCell ref="H48:I48"/>
    <mergeCell ref="H49:I49"/>
    <mergeCell ref="G50:I50"/>
    <mergeCell ref="H53:I53"/>
    <mergeCell ref="A54:I54"/>
    <mergeCell ref="H55:I55"/>
    <mergeCell ref="H56:I56"/>
    <mergeCell ref="H57:I57"/>
    <mergeCell ref="H58:I58"/>
    <mergeCell ref="H59:I59"/>
    <mergeCell ref="H46:I46"/>
    <mergeCell ref="H33:I33"/>
    <mergeCell ref="A34:I34"/>
    <mergeCell ref="H35:I35"/>
    <mergeCell ref="H36:I36"/>
    <mergeCell ref="H37:I37"/>
    <mergeCell ref="H38:I38"/>
    <mergeCell ref="H39:I39"/>
    <mergeCell ref="G40:I40"/>
    <mergeCell ref="H43:I43"/>
    <mergeCell ref="A44:I44"/>
    <mergeCell ref="H45:I45"/>
    <mergeCell ref="G30:I30"/>
    <mergeCell ref="H17:I17"/>
    <mergeCell ref="H18:I18"/>
    <mergeCell ref="H19:I19"/>
    <mergeCell ref="G20:I20"/>
    <mergeCell ref="H23:I23"/>
    <mergeCell ref="A24:I24"/>
    <mergeCell ref="H25:I25"/>
    <mergeCell ref="H26:I26"/>
    <mergeCell ref="H27:I27"/>
    <mergeCell ref="H28:I28"/>
    <mergeCell ref="H29:I29"/>
    <mergeCell ref="H16:I16"/>
    <mergeCell ref="H3:I3"/>
    <mergeCell ref="A4:I4"/>
    <mergeCell ref="H5:I5"/>
    <mergeCell ref="H6:I6"/>
    <mergeCell ref="H7:I7"/>
    <mergeCell ref="H8:I8"/>
    <mergeCell ref="H9:I9"/>
    <mergeCell ref="G10:I10"/>
    <mergeCell ref="H13:I13"/>
    <mergeCell ref="A14:I14"/>
    <mergeCell ref="H15:I15"/>
  </mergeCells>
  <phoneticPr fontId="1"/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>
    <oddFooter xml:space="preserve">&amp;R
</oddFooter>
  </headerFooter>
  <rowBreaks count="5" manualBreakCount="5">
    <brk id="10" max="8" man="1"/>
    <brk id="20" max="8" man="1"/>
    <brk id="30" max="8" man="1"/>
    <brk id="40" max="8" man="1"/>
    <brk id="5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</sheetPr>
  <dimension ref="A1:I52"/>
  <sheetViews>
    <sheetView view="pageBreakPreview" zoomScale="115" zoomScaleNormal="100" zoomScaleSheetLayoutView="115" workbookViewId="0">
      <selection activeCell="H11" sqref="H11:I11"/>
    </sheetView>
  </sheetViews>
  <sheetFormatPr defaultRowHeight="14.25"/>
  <cols>
    <col min="1" max="1" width="4.625" style="1" customWidth="1"/>
    <col min="2" max="2" width="25.125" style="1" customWidth="1"/>
    <col min="3" max="3" width="18.375" style="1" customWidth="1"/>
    <col min="4" max="4" width="8.5" style="46" customWidth="1"/>
    <col min="5" max="5" width="13.5" style="1" customWidth="1"/>
    <col min="6" max="6" width="16.5" style="1" customWidth="1"/>
    <col min="7" max="7" width="16.625" style="1" customWidth="1"/>
    <col min="8" max="8" width="16.375" style="1" customWidth="1"/>
    <col min="9" max="9" width="20" style="1" customWidth="1"/>
    <col min="10" max="16384" width="9" style="1"/>
  </cols>
  <sheetData>
    <row r="1" spans="1:9">
      <c r="A1" s="1" t="s">
        <v>163</v>
      </c>
      <c r="E1" s="95" t="s">
        <v>126</v>
      </c>
      <c r="I1" s="112"/>
    </row>
    <row r="3" spans="1:9" ht="69" customHeight="1">
      <c r="A3" s="118" t="s">
        <v>29</v>
      </c>
      <c r="B3" s="130" t="s">
        <v>32</v>
      </c>
      <c r="C3" s="121" t="s">
        <v>38</v>
      </c>
      <c r="D3" s="130" t="s">
        <v>166</v>
      </c>
      <c r="E3" s="130" t="s">
        <v>162</v>
      </c>
      <c r="F3" s="130" t="s">
        <v>20</v>
      </c>
      <c r="G3" s="130" t="s">
        <v>21</v>
      </c>
      <c r="H3" s="350" t="s">
        <v>161</v>
      </c>
      <c r="I3" s="351"/>
    </row>
    <row r="4" spans="1:9" ht="27.6" customHeight="1">
      <c r="A4" s="352" t="s">
        <v>167</v>
      </c>
      <c r="B4" s="353"/>
      <c r="C4" s="353"/>
      <c r="D4" s="353"/>
      <c r="E4" s="353"/>
      <c r="F4" s="353"/>
      <c r="G4" s="353"/>
      <c r="H4" s="353"/>
      <c r="I4" s="354"/>
    </row>
    <row r="5" spans="1:9" ht="105.75" customHeight="1">
      <c r="A5" s="11">
        <v>1</v>
      </c>
      <c r="B5" s="117"/>
      <c r="C5" s="117"/>
      <c r="D5" s="124"/>
      <c r="E5" s="125"/>
      <c r="F5" s="131"/>
      <c r="G5" s="131"/>
      <c r="H5" s="357"/>
      <c r="I5" s="358"/>
    </row>
    <row r="6" spans="1:9" ht="105.75" customHeight="1">
      <c r="A6" s="11">
        <v>2</v>
      </c>
      <c r="B6" s="117"/>
      <c r="C6" s="117"/>
      <c r="D6" s="124"/>
      <c r="E6" s="125"/>
      <c r="F6" s="131"/>
      <c r="G6" s="131"/>
      <c r="H6" s="357"/>
      <c r="I6" s="358"/>
    </row>
    <row r="7" spans="1:9" ht="105.75" customHeight="1">
      <c r="A7" s="11">
        <v>3</v>
      </c>
      <c r="B7" s="117"/>
      <c r="C7" s="117"/>
      <c r="D7" s="124"/>
      <c r="E7" s="125"/>
      <c r="F7" s="131"/>
      <c r="G7" s="131"/>
      <c r="H7" s="359"/>
      <c r="I7" s="360"/>
    </row>
    <row r="8" spans="1:9" ht="105.75" customHeight="1">
      <c r="A8" s="12">
        <v>4</v>
      </c>
      <c r="B8" s="138"/>
      <c r="C8" s="138"/>
      <c r="D8" s="142"/>
      <c r="E8" s="146"/>
      <c r="F8" s="147"/>
      <c r="G8" s="147"/>
      <c r="H8" s="361"/>
      <c r="I8" s="362"/>
    </row>
    <row r="9" spans="1:9" ht="105.75" customHeight="1">
      <c r="A9" s="10">
        <v>5</v>
      </c>
      <c r="B9" s="132"/>
      <c r="C9" s="132"/>
      <c r="D9" s="135"/>
      <c r="E9" s="144"/>
      <c r="F9" s="145"/>
      <c r="G9" s="145"/>
      <c r="H9" s="420"/>
      <c r="I9" s="421"/>
    </row>
    <row r="10" spans="1:9" ht="105.75" customHeight="1">
      <c r="A10" s="11">
        <v>6</v>
      </c>
      <c r="B10" s="117"/>
      <c r="C10" s="117"/>
      <c r="D10" s="124"/>
      <c r="E10" s="125"/>
      <c r="F10" s="131"/>
      <c r="G10" s="131"/>
      <c r="H10" s="359"/>
      <c r="I10" s="360"/>
    </row>
    <row r="11" spans="1:9" ht="105.75" customHeight="1">
      <c r="A11" s="11">
        <v>7</v>
      </c>
      <c r="B11" s="117"/>
      <c r="C11" s="117"/>
      <c r="D11" s="124"/>
      <c r="E11" s="125"/>
      <c r="F11" s="131"/>
      <c r="G11" s="131"/>
      <c r="H11" s="359"/>
      <c r="I11" s="360"/>
    </row>
    <row r="12" spans="1:9" ht="105.75" customHeight="1">
      <c r="A12" s="11">
        <v>8</v>
      </c>
      <c r="B12" s="117"/>
      <c r="C12" s="117"/>
      <c r="D12" s="124"/>
      <c r="E12" s="125"/>
      <c r="F12" s="131"/>
      <c r="G12" s="131"/>
      <c r="H12" s="359"/>
      <c r="I12" s="360"/>
    </row>
    <row r="13" spans="1:9" ht="105.75" customHeight="1">
      <c r="A13" s="11">
        <v>9</v>
      </c>
      <c r="B13" s="117"/>
      <c r="C13" s="117"/>
      <c r="D13" s="124"/>
      <c r="E13" s="125"/>
      <c r="F13" s="131"/>
      <c r="G13" s="131"/>
      <c r="H13" s="359"/>
      <c r="I13" s="360"/>
    </row>
    <row r="14" spans="1:9" ht="105.75" customHeight="1">
      <c r="A14" s="11">
        <v>10</v>
      </c>
      <c r="B14" s="117"/>
      <c r="C14" s="117"/>
      <c r="D14" s="124"/>
      <c r="E14" s="125"/>
      <c r="F14" s="131"/>
      <c r="G14" s="131"/>
      <c r="H14" s="359"/>
      <c r="I14" s="360"/>
    </row>
    <row r="15" spans="1:9" ht="105.75" customHeight="1">
      <c r="A15" s="11">
        <v>11</v>
      </c>
      <c r="B15" s="117"/>
      <c r="C15" s="117"/>
      <c r="D15" s="124"/>
      <c r="E15" s="125"/>
      <c r="F15" s="131"/>
      <c r="G15" s="131"/>
      <c r="H15" s="359"/>
      <c r="I15" s="360"/>
    </row>
    <row r="16" spans="1:9" ht="105.75" customHeight="1">
      <c r="A16" s="11">
        <v>12</v>
      </c>
      <c r="B16" s="117"/>
      <c r="C16" s="117"/>
      <c r="D16" s="124"/>
      <c r="E16" s="125"/>
      <c r="F16" s="131"/>
      <c r="G16" s="131"/>
      <c r="H16" s="359"/>
      <c r="I16" s="360"/>
    </row>
    <row r="17" spans="1:9" ht="105.75" customHeight="1">
      <c r="A17" s="11">
        <v>13</v>
      </c>
      <c r="B17" s="117"/>
      <c r="C17" s="117"/>
      <c r="D17" s="124"/>
      <c r="E17" s="125"/>
      <c r="F17" s="131"/>
      <c r="G17" s="131"/>
      <c r="H17" s="359"/>
      <c r="I17" s="360"/>
    </row>
    <row r="18" spans="1:9" ht="105.75" customHeight="1">
      <c r="A18" s="11">
        <v>14</v>
      </c>
      <c r="B18" s="117"/>
      <c r="C18" s="117"/>
      <c r="D18" s="124"/>
      <c r="E18" s="125"/>
      <c r="F18" s="131"/>
      <c r="G18" s="131"/>
      <c r="H18" s="359"/>
      <c r="I18" s="360"/>
    </row>
    <row r="19" spans="1:9" ht="105.75" customHeight="1">
      <c r="A19" s="11">
        <v>15</v>
      </c>
      <c r="B19" s="117"/>
      <c r="C19" s="117"/>
      <c r="D19" s="124"/>
      <c r="E19" s="125"/>
      <c r="F19" s="131"/>
      <c r="G19" s="131"/>
      <c r="H19" s="359"/>
      <c r="I19" s="360"/>
    </row>
    <row r="20" spans="1:9" ht="105.75" customHeight="1">
      <c r="A20" s="11">
        <v>16</v>
      </c>
      <c r="B20" s="117"/>
      <c r="C20" s="117"/>
      <c r="D20" s="124"/>
      <c r="E20" s="125"/>
      <c r="F20" s="131"/>
      <c r="G20" s="131"/>
      <c r="H20" s="359"/>
      <c r="I20" s="360"/>
    </row>
    <row r="21" spans="1:9" ht="105.75" customHeight="1">
      <c r="A21" s="11">
        <v>17</v>
      </c>
      <c r="B21" s="117"/>
      <c r="C21" s="117"/>
      <c r="D21" s="124"/>
      <c r="E21" s="125"/>
      <c r="F21" s="131"/>
      <c r="G21" s="131"/>
      <c r="H21" s="359"/>
      <c r="I21" s="360"/>
    </row>
    <row r="22" spans="1:9" ht="105.75" customHeight="1">
      <c r="A22" s="11">
        <v>18</v>
      </c>
      <c r="B22" s="117"/>
      <c r="C22" s="117"/>
      <c r="D22" s="124"/>
      <c r="E22" s="125"/>
      <c r="F22" s="131"/>
      <c r="G22" s="131"/>
      <c r="H22" s="359"/>
      <c r="I22" s="360"/>
    </row>
    <row r="23" spans="1:9" ht="105.75" customHeight="1">
      <c r="A23" s="11">
        <v>19</v>
      </c>
      <c r="B23" s="117"/>
      <c r="C23" s="117"/>
      <c r="D23" s="124"/>
      <c r="E23" s="125"/>
      <c r="F23" s="131"/>
      <c r="G23" s="131"/>
      <c r="H23" s="359"/>
      <c r="I23" s="360"/>
    </row>
    <row r="24" spans="1:9" ht="105.75" customHeight="1">
      <c r="A24" s="11">
        <v>20</v>
      </c>
      <c r="B24" s="117"/>
      <c r="C24" s="117"/>
      <c r="D24" s="124"/>
      <c r="E24" s="125"/>
      <c r="F24" s="131"/>
      <c r="G24" s="131"/>
      <c r="H24" s="359"/>
      <c r="I24" s="360"/>
    </row>
    <row r="25" spans="1:9" ht="105.75" customHeight="1">
      <c r="A25" s="11">
        <v>21</v>
      </c>
      <c r="B25" s="117"/>
      <c r="C25" s="117"/>
      <c r="D25" s="124"/>
      <c r="E25" s="125"/>
      <c r="F25" s="131"/>
      <c r="G25" s="131"/>
      <c r="H25" s="359"/>
      <c r="I25" s="360"/>
    </row>
    <row r="26" spans="1:9" ht="105.75" customHeight="1">
      <c r="A26" s="11">
        <v>22</v>
      </c>
      <c r="B26" s="117"/>
      <c r="C26" s="117"/>
      <c r="D26" s="124"/>
      <c r="E26" s="125"/>
      <c r="F26" s="131"/>
      <c r="G26" s="131"/>
      <c r="H26" s="359"/>
      <c r="I26" s="360"/>
    </row>
    <row r="27" spans="1:9" ht="105.75" customHeight="1">
      <c r="A27" s="11">
        <v>23</v>
      </c>
      <c r="B27" s="117"/>
      <c r="C27" s="117"/>
      <c r="D27" s="124"/>
      <c r="E27" s="125"/>
      <c r="F27" s="131"/>
      <c r="G27" s="131"/>
      <c r="H27" s="359"/>
      <c r="I27" s="360"/>
    </row>
    <row r="28" spans="1:9" ht="105.75" customHeight="1">
      <c r="A28" s="11">
        <v>24</v>
      </c>
      <c r="B28" s="117"/>
      <c r="C28" s="117"/>
      <c r="D28" s="124"/>
      <c r="E28" s="125"/>
      <c r="F28" s="131"/>
      <c r="G28" s="131"/>
      <c r="H28" s="359"/>
      <c r="I28" s="360"/>
    </row>
    <row r="29" spans="1:9" ht="105.75" customHeight="1">
      <c r="A29" s="11">
        <v>25</v>
      </c>
      <c r="B29" s="117"/>
      <c r="C29" s="117"/>
      <c r="D29" s="124"/>
      <c r="E29" s="125"/>
      <c r="F29" s="131"/>
      <c r="G29" s="131"/>
      <c r="H29" s="359"/>
      <c r="I29" s="360"/>
    </row>
    <row r="30" spans="1:9" ht="105.75" customHeight="1">
      <c r="A30" s="11">
        <v>26</v>
      </c>
      <c r="B30" s="117"/>
      <c r="C30" s="117"/>
      <c r="D30" s="124"/>
      <c r="E30" s="125"/>
      <c r="F30" s="131"/>
      <c r="G30" s="131"/>
      <c r="H30" s="359"/>
      <c r="I30" s="360"/>
    </row>
    <row r="31" spans="1:9" ht="105.75" customHeight="1">
      <c r="A31" s="11">
        <v>27</v>
      </c>
      <c r="B31" s="117"/>
      <c r="C31" s="117"/>
      <c r="D31" s="124"/>
      <c r="E31" s="125"/>
      <c r="F31" s="131"/>
      <c r="G31" s="131"/>
      <c r="H31" s="359"/>
      <c r="I31" s="360"/>
    </row>
    <row r="32" spans="1:9" ht="105.75" customHeight="1">
      <c r="A32" s="11">
        <v>28</v>
      </c>
      <c r="B32" s="117"/>
      <c r="C32" s="117"/>
      <c r="D32" s="124"/>
      <c r="E32" s="125"/>
      <c r="F32" s="131"/>
      <c r="G32" s="131"/>
      <c r="H32" s="359"/>
      <c r="I32" s="360"/>
    </row>
    <row r="33" spans="1:9" ht="105.75" customHeight="1">
      <c r="A33" s="11">
        <v>29</v>
      </c>
      <c r="B33" s="117"/>
      <c r="C33" s="117"/>
      <c r="D33" s="124"/>
      <c r="E33" s="125"/>
      <c r="F33" s="131"/>
      <c r="G33" s="131"/>
      <c r="H33" s="359"/>
      <c r="I33" s="360"/>
    </row>
    <row r="34" spans="1:9" ht="105.75" customHeight="1">
      <c r="A34" s="11">
        <v>30</v>
      </c>
      <c r="B34" s="117"/>
      <c r="C34" s="117"/>
      <c r="D34" s="124"/>
      <c r="E34" s="125"/>
      <c r="F34" s="131"/>
      <c r="G34" s="131"/>
      <c r="H34" s="359"/>
      <c r="I34" s="360"/>
    </row>
    <row r="35" spans="1:9" ht="105.75" customHeight="1">
      <c r="A35" s="11">
        <v>31</v>
      </c>
      <c r="B35" s="117"/>
      <c r="C35" s="117"/>
      <c r="D35" s="124"/>
      <c r="E35" s="125"/>
      <c r="F35" s="131"/>
      <c r="G35" s="131"/>
      <c r="H35" s="359"/>
      <c r="I35" s="360"/>
    </row>
    <row r="36" spans="1:9" ht="105.75" customHeight="1">
      <c r="A36" s="11">
        <v>32</v>
      </c>
      <c r="B36" s="117"/>
      <c r="C36" s="117"/>
      <c r="D36" s="124"/>
      <c r="E36" s="125"/>
      <c r="F36" s="131"/>
      <c r="G36" s="131"/>
      <c r="H36" s="359"/>
      <c r="I36" s="360"/>
    </row>
    <row r="37" spans="1:9" ht="105.75" customHeight="1">
      <c r="A37" s="11">
        <v>33</v>
      </c>
      <c r="B37" s="117"/>
      <c r="C37" s="117"/>
      <c r="D37" s="124"/>
      <c r="E37" s="125"/>
      <c r="F37" s="131"/>
      <c r="G37" s="131"/>
      <c r="H37" s="359"/>
      <c r="I37" s="360"/>
    </row>
    <row r="38" spans="1:9" ht="105.75" customHeight="1">
      <c r="A38" s="11">
        <v>34</v>
      </c>
      <c r="B38" s="117"/>
      <c r="C38" s="117"/>
      <c r="D38" s="124"/>
      <c r="E38" s="125"/>
      <c r="F38" s="131"/>
      <c r="G38" s="131"/>
      <c r="H38" s="359"/>
      <c r="I38" s="360"/>
    </row>
    <row r="39" spans="1:9" ht="105.75" customHeight="1">
      <c r="A39" s="11">
        <v>35</v>
      </c>
      <c r="B39" s="117"/>
      <c r="C39" s="117"/>
      <c r="D39" s="124"/>
      <c r="E39" s="125"/>
      <c r="F39" s="131"/>
      <c r="G39" s="131"/>
      <c r="H39" s="359"/>
      <c r="I39" s="360"/>
    </row>
    <row r="40" spans="1:9" ht="105.75" customHeight="1">
      <c r="A40" s="11">
        <v>36</v>
      </c>
      <c r="B40" s="117"/>
      <c r="C40" s="117"/>
      <c r="D40" s="124"/>
      <c r="E40" s="125"/>
      <c r="F40" s="131"/>
      <c r="G40" s="131"/>
      <c r="H40" s="359"/>
      <c r="I40" s="360"/>
    </row>
    <row r="41" spans="1:9" ht="105.75" customHeight="1">
      <c r="A41" s="11">
        <v>37</v>
      </c>
      <c r="B41" s="117"/>
      <c r="C41" s="117"/>
      <c r="D41" s="124"/>
      <c r="E41" s="125"/>
      <c r="F41" s="131"/>
      <c r="G41" s="131"/>
      <c r="H41" s="359"/>
      <c r="I41" s="360"/>
    </row>
    <row r="42" spans="1:9" ht="105.75" customHeight="1">
      <c r="A42" s="11">
        <v>38</v>
      </c>
      <c r="B42" s="117"/>
      <c r="C42" s="117"/>
      <c r="D42" s="124"/>
      <c r="E42" s="125"/>
      <c r="F42" s="131"/>
      <c r="G42" s="131"/>
      <c r="H42" s="359"/>
      <c r="I42" s="360"/>
    </row>
    <row r="43" spans="1:9" ht="105.75" customHeight="1">
      <c r="A43" s="11">
        <v>39</v>
      </c>
      <c r="B43" s="117"/>
      <c r="C43" s="117"/>
      <c r="D43" s="124"/>
      <c r="E43" s="125"/>
      <c r="F43" s="131"/>
      <c r="G43" s="131"/>
      <c r="H43" s="359"/>
      <c r="I43" s="360"/>
    </row>
    <row r="44" spans="1:9" ht="105.75" customHeight="1">
      <c r="A44" s="11">
        <v>40</v>
      </c>
      <c r="B44" s="117"/>
      <c r="C44" s="117"/>
      <c r="D44" s="124"/>
      <c r="E44" s="125"/>
      <c r="F44" s="131"/>
      <c r="G44" s="131"/>
      <c r="H44" s="359"/>
      <c r="I44" s="360"/>
    </row>
    <row r="45" spans="1:9" ht="105.75" customHeight="1">
      <c r="A45" s="11">
        <v>41</v>
      </c>
      <c r="B45" s="117"/>
      <c r="C45" s="117"/>
      <c r="D45" s="124"/>
      <c r="E45" s="125"/>
      <c r="F45" s="131"/>
      <c r="G45" s="131"/>
      <c r="H45" s="359"/>
      <c r="I45" s="360"/>
    </row>
    <row r="46" spans="1:9" ht="105.75" customHeight="1">
      <c r="A46" s="11">
        <v>42</v>
      </c>
      <c r="B46" s="117"/>
      <c r="C46" s="117"/>
      <c r="D46" s="124"/>
      <c r="E46" s="125"/>
      <c r="F46" s="131"/>
      <c r="G46" s="131"/>
      <c r="H46" s="359"/>
      <c r="I46" s="360"/>
    </row>
    <row r="47" spans="1:9" ht="105.75" customHeight="1">
      <c r="A47" s="11">
        <v>43</v>
      </c>
      <c r="B47" s="117"/>
      <c r="C47" s="117"/>
      <c r="D47" s="124"/>
      <c r="E47" s="125"/>
      <c r="F47" s="131"/>
      <c r="G47" s="131"/>
      <c r="H47" s="359"/>
      <c r="I47" s="360"/>
    </row>
    <row r="48" spans="1:9" ht="105.75" customHeight="1">
      <c r="A48" s="11">
        <v>44</v>
      </c>
      <c r="B48" s="117"/>
      <c r="C48" s="117"/>
      <c r="D48" s="124"/>
      <c r="E48" s="125"/>
      <c r="F48" s="131"/>
      <c r="G48" s="131"/>
      <c r="H48" s="359"/>
      <c r="I48" s="360"/>
    </row>
    <row r="49" spans="1:9" ht="105.75" customHeight="1">
      <c r="A49" s="11">
        <v>45</v>
      </c>
      <c r="B49" s="117"/>
      <c r="C49" s="117"/>
      <c r="D49" s="124"/>
      <c r="E49" s="125"/>
      <c r="F49" s="131"/>
      <c r="G49" s="131"/>
      <c r="H49" s="359"/>
      <c r="I49" s="360"/>
    </row>
    <row r="50" spans="1:9" ht="105.75" customHeight="1">
      <c r="A50" s="11">
        <v>46</v>
      </c>
      <c r="B50" s="117"/>
      <c r="C50" s="117"/>
      <c r="D50" s="124"/>
      <c r="E50" s="125"/>
      <c r="F50" s="131"/>
      <c r="G50" s="131"/>
      <c r="H50" s="359"/>
      <c r="I50" s="360"/>
    </row>
    <row r="51" spans="1:9" ht="105.75" customHeight="1">
      <c r="A51" s="11">
        <v>47</v>
      </c>
      <c r="B51" s="117"/>
      <c r="C51" s="117"/>
      <c r="D51" s="124"/>
      <c r="E51" s="125"/>
      <c r="F51" s="131"/>
      <c r="G51" s="131"/>
      <c r="H51" s="359"/>
      <c r="I51" s="360"/>
    </row>
    <row r="52" spans="1:9" ht="105.75" customHeight="1">
      <c r="A52" s="11">
        <v>48</v>
      </c>
      <c r="B52" s="117"/>
      <c r="C52" s="117"/>
      <c r="D52" s="124"/>
      <c r="E52" s="125"/>
      <c r="F52" s="131"/>
      <c r="G52" s="131"/>
      <c r="H52" s="359"/>
      <c r="I52" s="360"/>
    </row>
  </sheetData>
  <mergeCells count="50">
    <mergeCell ref="H8:I8"/>
    <mergeCell ref="H3:I3"/>
    <mergeCell ref="A4:I4"/>
    <mergeCell ref="H5:I5"/>
    <mergeCell ref="H6:I6"/>
    <mergeCell ref="H7:I7"/>
    <mergeCell ref="H20:I20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32:I32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44:I44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51:I51"/>
    <mergeCell ref="H52:I52"/>
    <mergeCell ref="H45:I45"/>
    <mergeCell ref="H46:I46"/>
    <mergeCell ref="H47:I47"/>
    <mergeCell ref="H48:I48"/>
    <mergeCell ref="H49:I49"/>
    <mergeCell ref="H50:I50"/>
  </mergeCells>
  <phoneticPr fontId="1"/>
  <dataValidations count="1">
    <dataValidation type="list" allowBlank="1" showInputMessage="1" showErrorMessage="1" sqref="D5:D52" xr:uid="{00000000-0002-0000-0900-000000000000}">
      <formula1>"単独,共同,海外(単独),海外(共同)"</formula1>
    </dataValidation>
  </dataValidations>
  <printOptions horizontalCentered="1" verticalCentered="1"/>
  <pageMargins left="0.47244094488188981" right="0.43307086614173229" top="0.70866141732283472" bottom="0.39370078740157483" header="0.31496062992125984" footer="0.27559055118110237"/>
  <pageSetup paperSize="9" orientation="landscape" r:id="rId1"/>
  <headerFooter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17</vt:i4>
      </vt:variant>
    </vt:vector>
  </HeadingPairs>
  <TitlesOfParts>
    <vt:vector size="29" baseType="lpstr">
      <vt:lpstr>履歴書1 (例)</vt:lpstr>
      <vt:lpstr>業績書式1（著書・論文）例</vt:lpstr>
      <vt:lpstr>研究業績書式１（著書・論文）記入例</vt:lpstr>
      <vt:lpstr>研究業績書式2（学会）記入例</vt:lpstr>
      <vt:lpstr>研究業績書式3（その他業績）記入例</vt:lpstr>
      <vt:lpstr>研究業績書式4（所属学会・活動）記入例</vt:lpstr>
      <vt:lpstr>研究業績書式1（著書・論文）</vt:lpstr>
      <vt:lpstr>業績書式2（学会） (2)</vt:lpstr>
      <vt:lpstr>研究業績書式2（学会）</vt:lpstr>
      <vt:lpstr>研究業績書式3（その他業績）</vt:lpstr>
      <vt:lpstr>研究業績書式4（所属学会・活動）</vt:lpstr>
      <vt:lpstr>業績書式4（所属学会・活動） (2)</vt:lpstr>
      <vt:lpstr>'業績書式1（著書・論文）例'!Print_Area</vt:lpstr>
      <vt:lpstr>'業績書式2（学会） (2)'!Print_Area</vt:lpstr>
      <vt:lpstr>'研究業績書式1（著書・論文）'!Print_Area</vt:lpstr>
      <vt:lpstr>'研究業績書式１（著書・論文）記入例'!Print_Area</vt:lpstr>
      <vt:lpstr>'研究業績書式2（学会）'!Print_Area</vt:lpstr>
      <vt:lpstr>'研究業績書式2（学会）記入例'!Print_Area</vt:lpstr>
      <vt:lpstr>'研究業績書式3（その他業績）'!Print_Area</vt:lpstr>
      <vt:lpstr>'研究業績書式3（その他業績）記入例'!Print_Area</vt:lpstr>
      <vt:lpstr>'研究業績書式4（所属学会・活動）'!Print_Area</vt:lpstr>
      <vt:lpstr>'研究業績書式4（所属学会・活動）記入例'!Print_Area</vt:lpstr>
      <vt:lpstr>'履歴書1 (例)'!Print_Area</vt:lpstr>
      <vt:lpstr>'研究業績書式1（著書・論文）'!Print_Titles</vt:lpstr>
      <vt:lpstr>'研究業績書式１（著書・論文）記入例'!Print_Titles</vt:lpstr>
      <vt:lpstr>'研究業績書式2（学会）'!Print_Titles</vt:lpstr>
      <vt:lpstr>'研究業績書式2（学会）記入例'!Print_Titles</vt:lpstr>
      <vt:lpstr>'研究業績書式3（その他業績）'!Print_Titles</vt:lpstr>
      <vt:lpstr>'研究業績書式3（その他業績）記入例'!Print_Titles</vt:lpstr>
    </vt:vector>
  </TitlesOfParts>
  <Company>日本大学経済学部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5704</dc:creator>
  <cp:lastModifiedBy>iuchi</cp:lastModifiedBy>
  <cp:lastPrinted>2025-05-21T06:47:49Z</cp:lastPrinted>
  <dcterms:created xsi:type="dcterms:W3CDTF">2001-06-27T11:06:35Z</dcterms:created>
  <dcterms:modified xsi:type="dcterms:W3CDTF">2025-05-21T07:34:29Z</dcterms:modified>
</cp:coreProperties>
</file>